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9a88cc2933a0ee/1Cement Grinding Plant in Sky/1Cementitious/1Millmerran ash/Data for customers/"/>
    </mc:Choice>
  </mc:AlternateContent>
  <xr:revisionPtr revIDLastSave="334" documentId="13_ncr:1_{249C7820-B604-4E13-B332-249A5656B207}" xr6:coauthVersionLast="47" xr6:coauthVersionMax="47" xr10:uidLastSave="{67C0C58A-1E05-4801-BDD1-74D2FAC8DBDF}"/>
  <bookViews>
    <workbookView xWindow="-120" yWindow="-120" windowWidth="29040" windowHeight="15720" activeTab="15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_FilterDatabase" localSheetId="14" hidden="1">'2024'!$A$1:$I$1297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<sst xmlns="http://schemas.openxmlformats.org/spreadsheetml/2006/main" count="35976" uniqueCount="14059">
  <si>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</si>
  <si>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</si>
  <si>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</si>
  <si>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</si>
  <si>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</si>
  <si>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</si>
  <si>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</si>
  <si>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</si>
  <si>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</si>
  <si>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</si>
  <si>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</si>
  <si>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</si>
  <si>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</si>
  <si>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</si>
  <si>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</si>
  <si>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</si>
  <si>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</si>
  <si>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</si>
  <si>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</si>
  <si>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</si>
  <si>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</si>
  <si>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</si>
  <si>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</si>
  <si>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</si>
  <si>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</si>
  <si>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</si>
  <si>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</si>
  <si>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</si>
  <si>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</si>
  <si>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</si>
  <si>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</si>
  <si>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</si>
  <si>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</si>
  <si>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</si>
  <si>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</si>
  <si>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</si>
  <si>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</si>
  <si>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</si>
  <si>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</si>
  <si>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</si>
  <si>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</si>
  <si>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</si>
  <si>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</si>
  <si>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</si>
  <si>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</si>
  <si>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</si>
  <si>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</si>
  <si>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</si>
  <si>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</si>
  <si>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</si>
  <si>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</si>
  <si>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</si>
  <si>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</si>
  <si>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</si>
  <si>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</si>
  <si>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</si>
  <si>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</si>
  <si>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</si>
  <si>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</si>
  <si>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</si>
  <si>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</si>
  <si>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</si>
  <si>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</si>
  <si>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</si>
  <si>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</si>
  <si>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</si>
  <si>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</si>
  <si>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</si>
  <si>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</si>
  <si>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</si>
  <si>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</si>
  <si>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</si>
  <si>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</si>
  <si>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</si>
  <si>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</si>
  <si>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</si>
  <si>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</si>
  <si>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</si>
  <si>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</si>
  <si>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</si>
  <si>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</si>
  <si>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</si>
  <si>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</si>
  <si>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</si>
  <si>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</si>
  <si>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</si>
  <si>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</si>
  <si>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</si>
  <si>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</si>
  <si>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</si>
  <si>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</si>
  <si>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</si>
  <si>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</si>
  <si>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</si>
  <si>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</si>
  <si>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</si>
  <si>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</si>
  <si>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</si>
  <si>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</si>
  <si>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</si>
  <si>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</si>
  <si>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</si>
  <si>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</si>
  <si>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</si>
  <si>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</si>
  <si>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</si>
  <si>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</si>
  <si>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</si>
  <si>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</si>
  <si>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</si>
  <si>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</si>
  <si>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</si>
  <si>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</si>
  <si>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</si>
  <si>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</si>
  <si>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</si>
  <si>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</si>
  <si>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</si>
  <si>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</si>
  <si>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</si>
  <si>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</si>
  <si>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</si>
  <si>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</si>
  <si>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</si>
  <si>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</si>
  <si>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</si>
  <si>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</si>
  <si>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</si>
  <si>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</si>
  <si>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</si>
  <si>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</si>
  <si>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</si>
  <si>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</si>
  <si>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</si>
  <si>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</si>
  <si>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</si>
  <si>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</si>
  <si>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</si>
  <si>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</si>
  <si>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</si>
  <si>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</si>
  <si>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</si>
  <si>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</si>
  <si>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</si>
  <si>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</si>
  <si>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</si>
  <si>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</si>
  <si>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</si>
  <si>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</si>
  <si>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</si>
  <si>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</si>
  <si>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</si>
  <si>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</si>
  <si>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</si>
  <si>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</si>
  <si>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</si>
  <si>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</si>
  <si>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</si>
  <si>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</si>
  <si>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</si>
  <si>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</si>
  <si>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</si>
  <si>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</si>
  <si>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</si>
  <si>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</si>
  <si>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</si>
  <si>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</si>
  <si>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</si>
  <si>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</si>
  <si>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</si>
  <si>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</si>
  <si>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</si>
  <si>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</si>
  <si>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</si>
  <si>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</si>
  <si>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</si>
  <si>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</si>
  <si>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</si>
  <si>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</si>
  <si>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</si>
  <si>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</si>
  <si>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</si>
  <si>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</si>
  <si>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</si>
  <si>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</si>
  <si>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</si>
  <si>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</si>
  <si>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</si>
  <si>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</si>
  <si>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</si>
  <si>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</si>
  <si>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</si>
  <si>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</si>
  <si>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</si>
  <si>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</si>
  <si>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</si>
  <si>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</si>
  <si>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</si>
  <si>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</si>
  <si>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</si>
  <si>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</si>
  <si>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</si>
  <si>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</si>
  <si>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</si>
  <si>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</si>
  <si>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</si>
  <si>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</si>
  <si>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</si>
  <si>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</si>
  <si>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</si>
  <si>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</si>
  <si>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</si>
  <si>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</si>
  <si>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</si>
  <si>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</si>
  <si>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</si>
  <si>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</si>
  <si>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</si>
  <si>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</si>
  <si>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</si>
  <si>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</si>
  <si>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</si>
  <si>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</si>
  <si>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</si>
  <si>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</si>
  <si>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</si>
  <si>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</si>
  <si>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</si>
  <si>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</si>
  <si>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</si>
  <si>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</si>
  <si>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</si>
  <si>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</si>
  <si>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</si>
  <si>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</si>
  <si>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</si>
  <si>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</si>
  <si>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</si>
  <si>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</si>
  <si>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</si>
  <si>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</si>
  <si>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</si>
  <si>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</si>
  <si>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</si>
  <si>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</si>
  <si>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</si>
  <si>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</si>
  <si>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</si>
  <si>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</si>
  <si>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</si>
  <si>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</si>
  <si>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</si>
  <si>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</si>
  <si>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</si>
  <si>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</si>
  <si>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</si>
  <si>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</si>
  <si>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</si>
  <si>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</si>
  <si>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</si>
  <si>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</si>
  <si>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</si>
  <si>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</si>
  <si>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</si>
  <si>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</si>
  <si>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</si>
  <si>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</si>
  <si>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</si>
  <si>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</si>
  <si>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</si>
  <si>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</si>
  <si>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</si>
  <si>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</si>
  <si>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</si>
  <si>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</si>
  <si>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</si>
  <si>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</si>
  <si>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</si>
  <si>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</si>
  <si>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</si>
  <si>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</si>
  <si>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</si>
  <si>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</si>
  <si>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</si>
  <si>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</si>
  <si>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</si>
  <si>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</si>
  <si>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</si>
  <si>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</si>
  <si>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</si>
  <si>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</si>
  <si>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</si>
  <si>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</si>
  <si>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</si>
  <si>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</si>
  <si>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</si>
  <si>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</si>
  <si>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</si>
  <si>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</si>
  <si>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</si>
  <si>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</si>
  <si>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</si>
  <si>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</si>
  <si>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</si>
  <si>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</si>
  <si>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</si>
  <si>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</si>
  <si>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</si>
  <si>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</si>
  <si>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</si>
  <si>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</si>
  <si>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</si>
  <si>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</si>
  <si>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</si>
  <si>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</si>
  <si>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</si>
  <si>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</si>
  <si>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</si>
  <si>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</si>
  <si>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</si>
  <si>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</si>
  <si>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</si>
  <si>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</si>
  <si>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</si>
  <si>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</si>
  <si>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</si>
  <si>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</si>
  <si>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</si>
  <si>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</si>
  <si>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</si>
  <si>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</si>
  <si>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</si>
  <si>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</si>
  <si>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</si>
  <si>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</si>
  <si>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</si>
  <si>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</si>
  <si>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</si>
  <si>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</si>
  <si>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</si>
  <si>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</si>
  <si>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</si>
  <si>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</si>
  <si>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</si>
  <si>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</si>
  <si>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</si>
  <si>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</si>
  <si>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</si>
  <si>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</si>
  <si>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</si>
  <si>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</si>
  <si>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</si>
  <si>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</si>
  <si>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</si>
  <si>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</si>
  <si>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</si>
  <si>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</si>
  <si>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</si>
  <si>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</si>
  <si>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</si>
  <si>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</si>
  <si>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</si>
  <si>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</si>
  <si>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</si>
  <si>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</si>
  <si>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</si>
  <si>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</si>
  <si>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</si>
  <si>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</si>
  <si>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</si>
  <si>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</si>
  <si>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</si>
  <si>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</si>
  <si>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</si>
  <si>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</si>
  <si>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</si>
  <si>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</si>
  <si>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</si>
  <si>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</si>
  <si>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</si>
  <si>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</si>
  <si>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</si>
  <si>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</si>
  <si>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</si>
  <si>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</si>
  <si>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</si>
  <si>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</si>
  <si>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</si>
  <si>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</si>
  <si>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</si>
  <si>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</si>
  <si>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</si>
  <si>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</si>
  <si>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</si>
  <si>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</si>
  <si>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</si>
  <si>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</si>
  <si>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</si>
  <si>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</si>
  <si>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</si>
  <si>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</si>
  <si>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</si>
  <si>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</si>
  <si>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</si>
  <si>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</si>
  <si>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</si>
  <si>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</si>
  <si>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</si>
  <si>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</si>
  <si>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</si>
  <si>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</si>
  <si>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</si>
  <si>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</si>
  <si>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</si>
  <si>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</si>
  <si>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</si>
  <si>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</si>
  <si>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</si>
  <si>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</si>
  <si>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</si>
  <si>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</si>
  <si>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</si>
  <si>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</si>
  <si>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</si>
  <si>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</si>
  <si>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</si>
  <si>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</si>
  <si>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</si>
  <si>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</si>
  <si>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</si>
  <si>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</si>
  <si>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</si>
  <si>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</si>
  <si>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</si>
  <si>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</si>
  <si>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</si>
  <si>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</si>
  <si>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</si>
  <si>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</si>
  <si>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</si>
  <si>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</si>
  <si>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</si>
  <si>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</si>
  <si>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</si>
  <si>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</si>
  <si>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</si>
  <si>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</si>
  <si>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</si>
  <si>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</si>
  <si>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</si>
  <si>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</si>
  <si>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</si>
  <si>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</si>
  <si>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</si>
  <si>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</si>
  <si>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</si>
  <si>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</si>
  <si>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</si>
  <si>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</si>
  <si>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</si>
  <si>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</si>
  <si>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</si>
  <si>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</si>
  <si>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</si>
  <si>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</si>
  <si>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</si>
  <si>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</si>
  <si>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</si>
  <si>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</si>
  <si>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</si>
  <si>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</si>
  <si>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</si>
  <si>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</si>
  <si>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</si>
  <si>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</si>
  <si>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</si>
  <si>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</si>
  <si>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</si>
  <si>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</si>
  <si>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</si>
  <si>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</si>
  <si>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</si>
  <si>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</si>
  <si>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</si>
  <si>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</si>
  <si>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</si>
  <si>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</si>
  <si>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</si>
  <si>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</si>
  <si>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</si>
  <si>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</si>
  <si>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</si>
  <si>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</si>
  <si>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</si>
  <si>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</si>
  <si>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</si>
  <si>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</si>
  <si>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</si>
  <si>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</si>
  <si>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</si>
  <si>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</si>
  <si>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</si>
  <si>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</si>
  <si>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</si>
  <si>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</si>
  <si>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</si>
  <si>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</si>
  <si>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</si>
  <si>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</si>
  <si>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</si>
  <si>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</si>
  <si>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</si>
  <si>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</si>
  <si>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</si>
  <si>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</si>
  <si>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</si>
  <si>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</si>
  <si>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</si>
  <si>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</si>
  <si>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</si>
  <si>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</si>
  <si>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</si>
  <si>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</si>
  <si>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</si>
  <si>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</si>
  <si>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</si>
  <si>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</si>
  <si>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</si>
  <si>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</si>
  <si>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</si>
  <si>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</si>
  <si>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</si>
  <si>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</si>
  <si>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</si>
  <si>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</si>
  <si>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</si>
  <si>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</si>
  <si>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</si>
  <si>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</si>
  <si>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</si>
  <si>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</si>
  <si>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</si>
  <si>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</si>
  <si>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</si>
  <si>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</si>
  <si>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</si>
  <si>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</si>
  <si>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</si>
  <si>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</si>
  <si>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</si>
  <si>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</si>
  <si>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</si>
  <si>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</si>
  <si>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</si>
  <si>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</si>
  <si>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</si>
  <si>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</si>
  <si>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</si>
  <si>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</si>
  <si>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</si>
  <si>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</si>
  <si>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</si>
  <si>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</si>
  <si>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</si>
  <si>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</si>
  <si>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</si>
  <si>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</si>
  <si>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</si>
  <si>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</si>
  <si>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</si>
  <si>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</si>
  <si>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</si>
  <si>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</si>
  <si>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</si>
  <si>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</si>
  <si>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</si>
  <si>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</si>
  <si>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</si>
  <si>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</si>
  <si>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</si>
  <si>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</si>
  <si>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</si>
  <si>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</si>
  <si>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</si>
  <si>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</si>
  <si>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</si>
  <si>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</si>
  <si>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</si>
  <si>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</si>
  <si>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</si>
  <si>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</si>
  <si>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</si>
  <si>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</si>
  <si>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</si>
  <si>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</si>
  <si>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</si>
  <si>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</si>
  <si>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</si>
  <si>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</si>
  <si>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</si>
  <si>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</si>
  <si>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</si>
  <si>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</si>
  <si>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</si>
  <si>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</si>
  <si>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</si>
  <si>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</si>
  <si>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</si>
  <si>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</si>
  <si>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</si>
  <si>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</si>
  <si>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</si>
  <si>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</si>
  <si>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</si>
  <si>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</si>
  <si>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</si>
  <si>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</si>
  <si>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</si>
  <si>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</si>
  <si>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</si>
  <si>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</si>
  <si>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</si>
  <si>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</si>
  <si>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</si>
  <si>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</si>
  <si>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</si>
  <si>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</si>
  <si>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</si>
  <si>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</si>
  <si>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</si>
  <si>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</si>
  <si>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</si>
  <si>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</si>
  <si>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</si>
  <si>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</si>
  <si>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</si>
  <si>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</si>
  <si>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</si>
  <si>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</si>
  <si>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</si>
  <si>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</si>
  <si>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</si>
  <si>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</si>
  <si>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</si>
  <si>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</si>
  <si>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</si>
  <si>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</si>
  <si>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</si>
  <si>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</si>
  <si>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</si>
  <si>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</si>
  <si>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</si>
  <si>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</si>
  <si>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</si>
  <si>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</si>
  <si>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</si>
  <si>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</si>
  <si>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</si>
  <si>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</si>
  <si>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</si>
  <si>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</si>
  <si>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</si>
  <si>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</si>
  <si>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</si>
  <si>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</si>
  <si>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</si>
  <si>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</si>
  <si>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</si>
  <si>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</si>
  <si>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</si>
  <si>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</si>
  <si>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</si>
  <si>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</si>
  <si>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</si>
  <si>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</si>
  <si>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</si>
  <si>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</si>
  <si>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</si>
  <si>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</si>
  <si>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</si>
  <si>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</si>
  <si>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</si>
  <si>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</si>
  <si>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</si>
  <si>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</si>
  <si>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</si>
  <si>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</si>
  <si>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</si>
  <si>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</si>
  <si>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</si>
  <si>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</si>
  <si>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</si>
  <si>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</si>
  <si>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</si>
  <si>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</si>
  <si>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</si>
  <si>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</si>
  <si>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</si>
  <si>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</si>
  <si>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</si>
  <si>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</si>
  <si>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</si>
  <si>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</si>
  <si>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</si>
  <si>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</si>
  <si>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</si>
  <si>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</si>
  <si>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</si>
  <si>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</si>
  <si>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</si>
  <si>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</si>
  <si>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</si>
  <si>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</si>
  <si>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</si>
  <si>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</si>
  <si>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</si>
  <si>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</si>
  <si>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</si>
  <si>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</si>
  <si>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</si>
  <si>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</si>
  <si>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</si>
  <si>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</si>
  <si>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</si>
  <si>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</si>
  <si>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</si>
  <si>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</si>
  <si>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</si>
  <si>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</si>
  <si>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</si>
  <si>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</si>
  <si>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</si>
  <si>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</si>
  <si>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</si>
  <si>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</si>
  <si>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</si>
  <si>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</si>
  <si>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</si>
  <si>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</si>
  <si>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</si>
  <si>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</si>
  <si>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</si>
  <si>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</si>
  <si>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</si>
  <si>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</si>
  <si>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</si>
  <si>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</si>
  <si>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</si>
  <si>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</si>
  <si>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</si>
  <si>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</si>
  <si>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</si>
  <si>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</si>
  <si>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</si>
  <si>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</si>
  <si>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</si>
  <si>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</si>
  <si>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</si>
  <si>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</si>
  <si>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</si>
  <si>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</si>
  <si>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</si>
  <si>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</si>
  <si>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</si>
  <si>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</si>
  <si>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</si>
  <si>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</si>
  <si>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</si>
  <si>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</si>
  <si>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</si>
  <si>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</si>
  <si>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</si>
  <si>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</si>
  <si>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</si>
  <si>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</si>
  <si>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</si>
  <si>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</si>
  <si>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</si>
  <si>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</si>
  <si>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</si>
  <si>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</si>
  <si>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</si>
  <si>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</si>
  <si>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</si>
  <si>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</si>
  <si>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</si>
  <si>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</si>
  <si>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</si>
  <si>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</si>
  <si>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</si>
  <si>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</si>
  <si>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</si>
  <si>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</si>
  <si>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</si>
  <si>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</si>
  <si>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</si>
  <si>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</si>
  <si>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</si>
  <si>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</si>
  <si>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</si>
  <si>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</si>
  <si>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</si>
  <si>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</si>
  <si>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</si>
  <si>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</si>
  <si>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</si>
  <si>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</si>
  <si>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</si>
  <si>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</si>
  <si>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</si>
  <si>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</si>
  <si>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</si>
  <si>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</si>
  <si>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</si>
  <si>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</si>
  <si>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</si>
  <si>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</si>
  <si>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</si>
  <si>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</si>
  <si>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</si>
  <si>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</si>
  <si>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</si>
  <si>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</si>
  <si>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</si>
  <si>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</si>
  <si>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</si>
  <si>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</si>
  <si>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</si>
  <si>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</si>
  <si>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</si>
  <si>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</si>
  <si>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</si>
  <si>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</si>
  <si>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</si>
  <si>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</si>
  <si>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</si>
  <si>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</si>
  <si>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</si>
  <si>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</si>
  <si>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</si>
  <si>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</si>
  <si>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</si>
  <si>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</si>
  <si>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</si>
  <si>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</si>
  <si>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</si>
  <si>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</si>
  <si>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</si>
  <si>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</si>
  <si>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</si>
  <si>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</si>
  <si>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</si>
  <si>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</si>
  <si>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</si>
  <si>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</si>
  <si>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</si>
  <si>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</si>
  <si>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</si>
  <si>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</si>
  <si>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</si>
  <si>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</si>
  <si>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</si>
  <si>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</si>
  <si>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</si>
  <si>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</si>
  <si>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</si>
  <si>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</si>
  <si>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</si>
  <si>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</si>
  <si>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</si>
  <si>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</si>
  <si>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</si>
  <si>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</si>
  <si>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</si>
  <si>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</si>
  <si>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</si>
  <si>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</si>
  <si>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</si>
  <si>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</si>
  <si>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</si>
  <si>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</si>
  <si>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</si>
  <si>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</si>
  <si>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</si>
  <si>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</si>
  <si>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</si>
  <si>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</si>
  <si>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</si>
  <si>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</si>
  <si>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</si>
  <si>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</si>
  <si>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</si>
  <si>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</si>
  <si>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</si>
  <si>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</si>
  <si>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</si>
  <si>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</si>
  <si>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</si>
  <si>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</si>
  <si>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</si>
  <si>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</si>
  <si>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</si>
  <si>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</si>
  <si>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</si>
  <si>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</si>
  <si>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</si>
  <si>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</si>
  <si>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</si>
  <si>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</si>
  <si>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</si>
  <si>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</si>
  <si>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</si>
  <si>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</si>
  <si>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</si>
  <si>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</si>
  <si>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</si>
  <si>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</si>
  <si>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</si>
  <si>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</si>
  <si>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</si>
  <si>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</si>
  <si>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</si>
  <si>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</si>
  <si>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</si>
  <si>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</si>
  <si>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</si>
  <si>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</si>
  <si>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</si>
  <si>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</si>
  <si>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</si>
  <si>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</si>
  <si>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</si>
  <si>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</si>
  <si>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</si>
  <si>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</si>
  <si>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</si>
  <si>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</si>
  <si>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</si>
  <si>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</si>
  <si>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</si>
  <si>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</si>
  <si>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</si>
  <si>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</si>
  <si>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</si>
  <si>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</si>
  <si>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</si>
  <si>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</si>
  <si>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</si>
  <si>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</si>
  <si>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</si>
  <si>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</si>
  <si>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</si>
  <si>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</si>
  <si>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</si>
  <si>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</si>
  <si>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</si>
  <si>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</si>
  <si>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</si>
  <si>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</si>
  <si>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</si>
  <si>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</si>
  <si>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</si>
  <si>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</si>
  <si>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</si>
  <si>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</si>
  <si>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</si>
  <si>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</si>
  <si>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</si>
  <si>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</si>
  <si>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</si>
  <si>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</si>
  <si>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</si>
  <si>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</si>
  <si>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</si>
  <si>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</si>
  <si>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</si>
  <si>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</si>
  <si>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</si>
  <si>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</si>
  <si>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</si>
  <si>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</si>
  <si>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</si>
  <si>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</si>
  <si>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</si>
  <si>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</si>
  <si>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</si>
  <si>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</si>
  <si>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</si>
  <si>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</si>
  <si>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</si>
  <si>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</si>
  <si>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</si>
  <si>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</si>
  <si>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</si>
  <si>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</si>
  <si>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</si>
  <si>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</si>
  <si>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</si>
  <si>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</si>
  <si>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</si>
  <si>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</si>
  <si>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</si>
  <si>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</si>
  <si>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</si>
  <si>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</si>
  <si>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</si>
  <si>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</si>
  <si>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</si>
  <si>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</si>
  <si>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</si>
  <si>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</si>
  <si>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</si>
  <si>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</si>
  <si>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</si>
  <si>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</si>
  <si>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</si>
  <si>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</si>
  <si>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</si>
  <si>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</si>
  <si>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</si>
  <si>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</si>
  <si>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</si>
  <si>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</si>
  <si>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</si>
  <si>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</si>
  <si>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</si>
  <si>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</si>
  <si>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</si>
  <si>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</si>
  <si>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</si>
  <si>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</si>
  <si>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</si>
  <si>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</si>
  <si>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</si>
  <si>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</si>
  <si>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</si>
  <si>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</si>
  <si>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</si>
  <si>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</si>
  <si>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</si>
  <si>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</si>
  <si>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</si>
  <si>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</si>
  <si>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</si>
  <si>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</si>
  <si>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</si>
  <si>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</si>
  <si>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</si>
  <si>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</si>
  <si>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</si>
  <si>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</si>
  <si>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</si>
  <si>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</si>
  <si>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</si>
  <si>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</si>
  <si>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</si>
  <si>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</si>
  <si>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</si>
  <si>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</si>
  <si>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</si>
  <si>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</si>
  <si>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</si>
  <si>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</si>
  <si>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</si>
  <si>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</si>
  <si>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</si>
  <si>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</si>
  <si>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</si>
  <si>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</si>
  <si>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</si>
  <si>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</si>
  <si>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</si>
  <si>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</si>
  <si>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</si>
  <si>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</si>
  <si>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</si>
  <si>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</si>
  <si>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</si>
  <si>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</si>
  <si>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</si>
  <si>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</si>
  <si>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</si>
  <si>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</si>
  <si>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</si>
  <si>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</si>
  <si>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</si>
  <si>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</si>
  <si>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</si>
  <si>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</si>
  <si>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</si>
  <si>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</si>
  <si>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</si>
  <si>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</si>
  <si>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</si>
  <si>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</si>
  <si>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</si>
  <si>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</si>
  <si>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</si>
  <si>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</si>
  <si>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</si>
  <si>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</si>
  <si>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</si>
  <si>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</si>
  <si>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</si>
  <si>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</si>
  <si>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</si>
  <si>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</si>
  <si>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</si>
  <si>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</si>
  <si>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</si>
  <si>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</si>
  <si>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</si>
  <si>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</si>
  <si>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</si>
  <si>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</si>
  <si>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</si>
  <si>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</si>
  <si>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</si>
  <si>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</si>
  <si>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</si>
  <si>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</si>
  <si>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</si>
  <si>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</si>
  <si>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</si>
  <si>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</si>
  <si>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</si>
  <si>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</si>
  <si>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</si>
  <si>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</si>
  <si>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</si>
  <si>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</si>
  <si>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</si>
  <si>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</si>
  <si>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</si>
  <si>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</si>
  <si>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</si>
  <si>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</si>
  <si>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</si>
  <si>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</si>
  <si>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</si>
  <si>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</si>
  <si>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</si>
  <si>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</si>
  <si>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</si>
  <si>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</si>
  <si>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</si>
  <si>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</si>
  <si>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</si>
  <si>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</si>
  <si>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</si>
  <si>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</si>
  <si>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</si>
  <si>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</si>
  <si>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</si>
  <si>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</si>
  <si>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</si>
  <si>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</si>
  <si>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</si>
  <si>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</si>
  <si>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</si>
  <si>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</si>
  <si>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</si>
  <si>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</si>
  <si>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</si>
  <si>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</si>
  <si>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</si>
  <si>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</si>
  <si>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</si>
  <si>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</si>
  <si>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</si>
  <si>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</si>
  <si>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</si>
  <si>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</si>
  <si>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</si>
  <si>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</si>
  <si>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</si>
  <si>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</si>
  <si>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</si>
  <si>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</si>
  <si>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</si>
  <si>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</si>
  <si>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</si>
  <si>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</si>
  <si>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</si>
  <si>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</si>
  <si>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</si>
  <si>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</si>
  <si>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</si>
  <si>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</si>
  <si>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</si>
  <si>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</si>
  <si>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</si>
  <si>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</si>
  <si>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</si>
  <si>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</si>
  <si>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</si>
  <si>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</si>
  <si>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</si>
  <si>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</si>
  <si>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</si>
  <si>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</si>
  <si>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</si>
  <si>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</si>
  <si>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</si>
  <si>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</si>
  <si>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</si>
  <si>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</si>
  <si>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</si>
  <si>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</si>
  <si>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</si>
  <si>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</si>
  <si>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</si>
  <si>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</si>
  <si>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</si>
  <si>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</si>
  <si>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</si>
  <si>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</si>
  <si>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</si>
  <si>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</si>
  <si>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</si>
  <si>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</si>
  <si>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</si>
  <si>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</si>
  <si>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</si>
  <si>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</si>
  <si>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</si>
  <si>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</si>
  <si>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</si>
  <si>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</si>
  <si>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</si>
  <si>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</si>
  <si>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</si>
  <si>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</si>
  <si>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</si>
  <si>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</si>
  <si>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</si>
  <si>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</si>
  <si>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</si>
  <si>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</si>
  <si>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</si>
  <si>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</si>
  <si>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</si>
  <si>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</si>
  <si>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</si>
  <si>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</si>
  <si>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</si>
  <si>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</si>
  <si>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</si>
  <si>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</si>
  <si>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</si>
  <si>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</si>
  <si>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</si>
  <si>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</si>
  <si>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</si>
  <si>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</si>
  <si>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</si>
  <si>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</si>
  <si>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</si>
  <si>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</si>
  <si>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</si>
  <si>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</si>
  <si>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</si>
  <si>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</si>
  <si>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</si>
  <si>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</si>
  <si>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</si>
  <si>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</si>
  <si>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</si>
  <si>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</si>
  <si>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</si>
  <si>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</si>
  <si>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</si>
  <si>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</si>
  <si>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</si>
  <si>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</si>
  <si>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</si>
  <si>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</si>
  <si>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</si>
  <si>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</si>
  <si>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</si>
  <si>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</si>
  <si>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</si>
  <si>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</si>
  <si>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</si>
  <si>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</si>
  <si>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</si>
  <si>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</si>
  <si>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</si>
  <si>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</si>
  <si>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</si>
  <si>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</si>
  <si>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</si>
  <si>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</si>
  <si>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</si>
  <si>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</si>
  <si>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</si>
  <si>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</si>
  <si>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</si>
  <si>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</si>
  <si>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</si>
  <si>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</si>
  <si>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</si>
  <si>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</si>
  <si>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</si>
  <si>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</si>
  <si>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</si>
  <si>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</si>
  <si>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</si>
  <si>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</si>
  <si>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</si>
  <si>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</si>
  <si>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</si>
  <si>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</si>
  <si>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</si>
  <si>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</si>
  <si>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</si>
  <si>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</si>
  <si>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</si>
  <si>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</si>
  <si>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</si>
  <si>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</si>
  <si>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</si>
  <si>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</si>
  <si>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</si>
  <si>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</si>
  <si>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</si>
  <si>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</si>
  <si>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</si>
  <si>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</si>
  <si>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</si>
  <si>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</si>
  <si>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</si>
  <si>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</si>
  <si>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</si>
  <si>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</si>
  <si>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</si>
  <si>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</si>
  <si>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</si>
  <si>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</si>
  <si>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</si>
  <si>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</si>
  <si>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</si>
  <si>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</si>
  <si>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</si>
  <si>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</si>
  <si>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</si>
  <si>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</si>
  <si>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</si>
  <si>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</si>
  <si>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</si>
  <si>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</si>
  <si>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</si>
  <si>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</si>
  <si>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</si>
  <si>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</si>
  <si>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</si>
  <si>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</si>
  <si>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</si>
  <si>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</si>
  <si>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</si>
  <si>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</si>
  <si>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</si>
  <si>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</si>
  <si>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</si>
  <si>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</si>
  <si>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</si>
  <si>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</si>
  <si>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</si>
  <si>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</si>
  <si>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</si>
  <si>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</si>
  <si>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</si>
  <si>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</si>
  <si>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</si>
  <si>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</si>
  <si>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</si>
  <si>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</si>
  <si>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</si>
  <si>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</si>
  <si>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</si>
  <si>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</si>
  <si>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</si>
  <si>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</si>
  <si>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</si>
  <si>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</si>
  <si>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</si>
  <si>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</si>
  <si>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</si>
  <si>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</si>
  <si>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</si>
  <si>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</si>
  <si>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</si>
  <si>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</si>
  <si>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</si>
  <si>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</si>
  <si>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</si>
  <si>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</si>
  <si>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</si>
  <si>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</si>
  <si>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</si>
  <si>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</si>
  <si>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</si>
  <si>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</si>
  <si>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</si>
  <si>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</si>
  <si>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</si>
  <si>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</si>
  <si>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</si>
  <si>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</si>
  <si>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</si>
  <si>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</si>
  <si>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</si>
  <si>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</si>
  <si>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</si>
  <si>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</si>
  <si>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</si>
  <si>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</si>
  <si>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</si>
  <si>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</si>
  <si>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</si>
  <si>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</si>
  <si>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</si>
  <si>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</si>
  <si>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</si>
  <si>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</si>
  <si>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</si>
  <si>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</si>
  <si>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</si>
  <si>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</si>
  <si>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</si>
  <si>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</si>
  <si>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</si>
  <si>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</si>
  <si>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</si>
  <si>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</si>
  <si>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</si>
  <si>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</si>
  <si>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</si>
  <si>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</si>
  <si>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</si>
  <si>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</si>
  <si>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</si>
  <si>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</si>
  <si>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</si>
  <si>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</si>
  <si>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</si>
  <si>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</si>
  <si>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</si>
  <si>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</si>
  <si>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</si>
  <si>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</si>
  <si>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</si>
  <si>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</si>
  <si>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</si>
  <si>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</si>
  <si>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</si>
  <si>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</si>
  <si>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</si>
  <si>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</si>
  <si>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</si>
  <si>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</si>
  <si>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</si>
  <si>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</si>
  <si>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</si>
  <si>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</si>
  <si>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</si>
  <si>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</si>
  <si>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</si>
  <si>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</si>
  <si>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</si>
  <si>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</si>
  <si>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</si>
  <si>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</si>
  <si>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</si>
  <si>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</si>
  <si>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</si>
  <si>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</si>
  <si>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</si>
  <si>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</si>
  <si>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</si>
  <si>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</si>
  <si>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</si>
  <si>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</si>
  <si>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</si>
  <si>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</si>
  <si>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</si>
  <si>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</si>
  <si>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</si>
  <si>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</si>
  <si>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</si>
  <si>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</si>
  <si>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</si>
  <si>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</si>
  <si>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</si>
  <si>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</si>
  <si>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</si>
  <si>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</si>
  <si>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</si>
  <si>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</si>
  <si>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</si>
  <si>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</si>
  <si>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</si>
  <si>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</si>
  <si>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</si>
  <si>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</si>
  <si>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</si>
  <si>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</si>
  <si>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</si>
  <si>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</si>
  <si>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</si>
  <si>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</si>
  <si>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</si>
  <si>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</si>
  <si>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</si>
  <si>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</si>
  <si>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</si>
  <si>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</si>
  <si>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</si>
  <si>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</si>
  <si>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</si>
  <si>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</si>
  <si>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</si>
  <si>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</si>
  <si>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</si>
  <si>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</si>
  <si>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</si>
  <si>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</si>
  <si>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</si>
  <si>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</si>
  <si>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</si>
  <si>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</si>
  <si>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</si>
  <si>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</si>
  <si>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</si>
  <si>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</si>
  <si>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</si>
  <si>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</si>
  <si>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</si>
  <si>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</si>
  <si>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</si>
  <si>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</si>
  <si>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</si>
  <si>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</si>
  <si>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</si>
  <si>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</si>
  <si>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</si>
  <si>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</si>
  <si>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</si>
  <si>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</si>
  <si>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</si>
  <si>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</si>
  <si>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</si>
  <si>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</si>
  <si>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</si>
  <si>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</si>
  <si>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</si>
  <si>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</si>
  <si>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</si>
  <si>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</si>
  <si>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</si>
  <si>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</si>
  <si>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</si>
  <si>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</si>
  <si>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</si>
  <si>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</si>
  <si>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</si>
  <si>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</si>
  <si>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</si>
  <si>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</si>
  <si>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</si>
  <si>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</si>
  <si>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</si>
  <si>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</si>
  <si>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</si>
  <si>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</si>
  <si>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</si>
  <si>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</si>
  <si>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</si>
  <si>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</si>
  <si>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</si>
  <si>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</si>
  <si>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</si>
  <si>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</si>
  <si>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</si>
  <si>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</si>
  <si>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</si>
  <si>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</si>
  <si>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</si>
  <si>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</si>
  <si>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</si>
  <si>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</si>
  <si>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</si>
  <si>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</si>
  <si>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</si>
  <si>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</si>
  <si>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</si>
  <si>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</si>
  <si>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</si>
  <si>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</si>
  <si>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</si>
  <si>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</si>
  <si>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</si>
  <si>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</si>
  <si>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</si>
  <si>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</si>
  <si>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</si>
  <si>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</si>
  <si>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</si>
  <si>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</si>
  <si>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</si>
  <si>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</si>
  <si>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</si>
  <si>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</si>
  <si>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</si>
  <si>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</si>
  <si>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</si>
  <si>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</si>
  <si>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</si>
  <si>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</si>
  <si>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</si>
  <si>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</si>
  <si>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</si>
  <si>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</si>
  <si>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</si>
  <si>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</si>
  <si>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</si>
  <si>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</si>
  <si>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</si>
  <si>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</si>
  <si>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</si>
  <si>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</si>
  <si>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</si>
  <si>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</si>
  <si>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</si>
  <si>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</si>
  <si>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</si>
  <si>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</si>
  <si>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</si>
  <si>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</si>
  <si>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</si>
  <si>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</si>
  <si>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</si>
  <si>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</si>
  <si>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</si>
  <si>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</si>
  <si>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</si>
  <si>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</si>
  <si>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</si>
  <si>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</si>
  <si>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</si>
  <si>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</si>
  <si>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</si>
  <si>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</si>
  <si>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</si>
  <si>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</si>
  <si>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</si>
  <si>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</si>
  <si>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</si>
  <si>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</si>
  <si>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</si>
  <si>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</si>
  <si>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</si>
  <si>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</si>
  <si>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</si>
  <si>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</si>
  <si>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</si>
  <si>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</si>
  <si>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</si>
  <si>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</si>
  <si>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</si>
  <si>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</si>
  <si>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</si>
  <si>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</si>
  <si>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</si>
  <si>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</si>
  <si>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</si>
  <si>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</si>
  <si>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</si>
  <si>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</si>
  <si>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</si>
  <si>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</si>
  <si>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</si>
  <si>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</si>
  <si>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</si>
  <si>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</si>
  <si>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</si>
  <si>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</si>
  <si>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</si>
  <si>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</si>
  <si>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</si>
  <si>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</si>
  <si>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</si>
  <si>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</si>
  <si>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</si>
  <si>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</si>
  <si>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</si>
  <si>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</si>
  <si>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</si>
  <si>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</si>
  <si>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</si>
  <si>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</si>
  <si>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</si>
  <si>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</si>
  <si>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</si>
  <si>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</si>
  <si>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</si>
  <si>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</si>
  <si>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</si>
  <si>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</si>
  <si>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</si>
  <si>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</si>
  <si>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</si>
  <si>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</si>
  <si>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</si>
  <si>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</si>
  <si>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</si>
  <si>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</si>
  <si>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</si>
  <si>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</si>
  <si>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</si>
  <si>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</si>
  <si>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</si>
  <si>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</si>
  <si>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</si>
  <si>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</si>
  <si>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</si>
  <si>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</si>
  <si>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</si>
  <si>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</si>
  <si>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</si>
  <si>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</si>
  <si>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</si>
  <si>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</si>
  <si>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</si>
  <si>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</si>
  <si>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</si>
  <si>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</si>
  <si>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</si>
  <si>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</si>
  <si>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</si>
  <si>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</si>
  <si>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</si>
  <si>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</si>
  <si>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</si>
  <si>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</si>
  <si>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</si>
  <si>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</si>
  <si>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</si>
  <si>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</si>
  <si>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</si>
  <si>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</si>
  <si>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</si>
  <si>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</si>
  <si>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</si>
  <si>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</si>
  <si>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</si>
  <si>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</si>
  <si>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</si>
  <si>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</si>
  <si>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</si>
  <si>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</si>
  <si>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</si>
  <si>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</si>
  <si>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</si>
  <si>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</si>
  <si>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</si>
  <si>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</si>
  <si>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</si>
  <si>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</si>
  <si>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</si>
  <si>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</si>
  <si>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</si>
  <si>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</si>
  <si>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</si>
  <si>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</si>
  <si>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</si>
  <si>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</si>
  <si>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</si>
  <si>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</si>
  <si>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</si>
  <si>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</si>
  <si>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</si>
  <si>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</si>
  <si>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</si>
  <si>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</si>
  <si>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</si>
  <si>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</si>
  <si>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</si>
  <si>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</si>
  <si>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</si>
  <si>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</si>
  <si>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</si>
  <si>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</si>
  <si>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</si>
  <si>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</si>
  <si>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</si>
  <si>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</si>
  <si>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</si>
  <si>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</si>
  <si>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</si>
  <si>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</si>
  <si>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</si>
  <si>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</si>
  <si>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</si>
  <si>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</si>
  <si>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</si>
  <si>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</si>
  <si>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</si>
  <si>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</si>
  <si>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</si>
  <si>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</si>
  <si>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</si>
  <si>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</si>
  <si>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</si>
  <si>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</si>
  <si>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</si>
  <si>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</si>
  <si>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</si>
  <si>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</si>
  <si>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</si>
  <si>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</si>
  <si>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</si>
  <si>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</si>
  <si>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</si>
  <si>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</si>
  <si>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</si>
  <si>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</si>
  <si>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</si>
  <si>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</si>
  <si>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</si>
  <si>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</si>
  <si>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</si>
  <si>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</si>
  <si>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</si>
  <si>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</si>
  <si>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</si>
  <si>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</si>
  <si>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</si>
  <si>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</si>
  <si>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</si>
  <si>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</si>
  <si>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</si>
  <si>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</si>
  <si>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</si>
  <si>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</si>
  <si>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</si>
  <si>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</si>
  <si>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</si>
  <si>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</si>
  <si>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</si>
  <si>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</si>
  <si>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</si>
  <si>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</si>
  <si>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</si>
  <si>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</si>
  <si>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</si>
  <si>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</si>
  <si>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</si>
  <si>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</si>
  <si>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</si>
  <si>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</si>
  <si>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</si>
  <si>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</si>
  <si>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</si>
  <si>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</si>
  <si>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</si>
  <si>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</si>
  <si>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</si>
  <si>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</si>
  <si>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</si>
  <si>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</si>
  <si>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</si>
  <si>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</si>
  <si>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</si>
  <si>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</si>
  <si>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</si>
  <si>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</si>
  <si>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</si>
  <si>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</si>
  <si>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</si>
  <si>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</si>
  <si>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</si>
  <si>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</si>
  <si>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</si>
  <si>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</si>
  <si>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</si>
  <si>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</si>
  <si>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</si>
  <si>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</si>
  <si>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</si>
  <si>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</si>
  <si>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</si>
  <si>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</si>
  <si>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</si>
  <si>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</si>
  <si>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</si>
  <si>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</si>
  <si>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</si>
  <si>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</si>
  <si>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</si>
  <si>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</si>
  <si>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</si>
  <si>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</si>
  <si>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</si>
  <si>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</si>
  <si>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</si>
  <si>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</si>
  <si>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</si>
  <si>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</si>
  <si>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</si>
  <si>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</si>
  <si>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</si>
  <si>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</si>
  <si>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</si>
  <si>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</si>
  <si>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</si>
  <si>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</si>
  <si>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</si>
  <si>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</si>
  <si>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</si>
  <si>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</si>
  <si>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</si>
  <si>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</si>
  <si>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</si>
  <si>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</si>
  <si>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</si>
  <si>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</si>
  <si>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</si>
  <si>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</si>
  <si>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</si>
  <si>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</si>
  <si>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</si>
  <si>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</si>
  <si>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</si>
  <si>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</si>
  <si>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</si>
  <si>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</si>
  <si>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</si>
  <si>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</si>
  <si>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</si>
  <si>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</si>
  <si>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</si>
  <si>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</si>
  <si>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</si>
  <si>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</si>
  <si>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</si>
  <si>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</si>
  <si>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</si>
  <si>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</si>
  <si>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</si>
  <si>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</si>
  <si>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</si>
  <si>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</si>
  <si>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</si>
  <si>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</si>
  <si>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</si>
  <si>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</si>
  <si>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</si>
  <si>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</si>
  <si>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</si>
  <si>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</si>
  <si>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</si>
  <si>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</si>
  <si>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</si>
  <si>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</si>
  <si>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</si>
  <si>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</si>
  <si>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</si>
  <si>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</si>
  <si>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</si>
  <si>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</si>
  <si>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</si>
  <si>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</si>
  <si>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</si>
  <si>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</si>
  <si>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</si>
  <si>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</si>
  <si>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</si>
  <si>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</si>
  <si>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</si>
  <si>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</si>
  <si>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</si>
  <si>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</si>
  <si>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</si>
  <si>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</si>
  <si>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</si>
  <si>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</si>
  <si>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</si>
  <si>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</si>
  <si>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</si>
  <si>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</si>
  <si>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</si>
  <si>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</si>
  <si>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</si>
  <si>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</si>
  <si>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</si>
  <si>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</si>
  <si>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</si>
  <si>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</si>
  <si>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</si>
  <si>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</si>
  <si>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</si>
  <si>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</si>
  <si>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</si>
  <si>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</si>
  <si>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</si>
  <si>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</si>
  <si>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</si>
  <si>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</si>
  <si>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</si>
  <si>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</si>
  <si>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</si>
  <si>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</si>
  <si>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</si>
  <si>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</si>
  <si>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</si>
  <si>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</si>
  <si>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</si>
  <si>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</si>
  <si>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</si>
  <si>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</si>
  <si>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</si>
  <si>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</si>
  <si>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</si>
  <si>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</si>
  <si>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</si>
  <si>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</si>
  <si>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</si>
  <si>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</si>
  <si>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</si>
  <si>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</si>
  <si>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</si>
  <si>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</si>
  <si>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</si>
  <si>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</si>
  <si>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</si>
  <si>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</si>
  <si>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</si>
  <si>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</si>
  <si>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</si>
  <si>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</si>
  <si>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</si>
  <si>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</si>
  <si>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</si>
  <si>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</si>
  <si>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</si>
  <si>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</si>
  <si>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</si>
  <si>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</si>
  <si>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</si>
  <si>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</si>
  <si>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</si>
  <si>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</si>
  <si>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</si>
  <si>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</si>
  <si>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</si>
  <si>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</si>
  <si>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</si>
  <si>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</si>
  <si>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</si>
  <si>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</si>
  <si>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</si>
  <si>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</si>
  <si>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</si>
  <si>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</si>
  <si>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</si>
  <si>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</si>
  <si>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</si>
  <si>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</si>
  <si>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</si>
  <si>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</si>
  <si>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</si>
  <si>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</si>
  <si>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</si>
  <si>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</si>
  <si>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</si>
  <si>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</si>
  <si>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</si>
  <si>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</si>
  <si>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</si>
  <si>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</si>
  <si>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</si>
  <si>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</si>
  <si>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</si>
  <si>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</si>
  <si>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</si>
  <si>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</si>
  <si>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</si>
  <si>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</si>
  <si>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</si>
  <si>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</si>
  <si>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</si>
  <si>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</si>
  <si>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</si>
  <si>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</si>
  <si>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</si>
  <si>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</si>
  <si>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</si>
  <si>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</si>
  <si>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</si>
  <si>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</si>
  <si>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</si>
  <si>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</si>
  <si>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</si>
  <si>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</si>
  <si>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</si>
  <si>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</si>
  <si>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</si>
  <si>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</si>
  <si>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</si>
  <si>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</si>
  <si>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</si>
  <si>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</si>
  <si>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</si>
  <si>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</si>
  <si>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</si>
  <si>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</si>
  <si>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</si>
  <si>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</si>
  <si>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</si>
  <si>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</si>
  <si>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</si>
  <si>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</si>
  <si>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</si>
  <si>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</si>
  <si>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</si>
  <si>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</si>
  <si>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</si>
  <si>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</si>
  <si>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</si>
  <si>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</si>
  <si>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</si>
  <si>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</si>
  <si>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</si>
  <si>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</si>
  <si>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</si>
  <si>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</si>
  <si>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</si>
  <si>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</si>
  <si>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</si>
  <si>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</si>
  <si>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</si>
  <si>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</si>
  <si>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</si>
  <si>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</si>
  <si>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</si>
  <si>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</si>
  <si>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</si>
  <si>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</si>
  <si>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</si>
  <si>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</si>
  <si>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</si>
  <si>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</si>
  <si>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</si>
  <si>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</si>
  <si>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</si>
  <si>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</si>
  <si>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</si>
  <si>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</si>
  <si>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</si>
  <si>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</si>
  <si>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</si>
  <si>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</si>
  <si>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</si>
  <si>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</si>
  <si>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</si>
  <si>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</si>
  <si>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</si>
  <si>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</si>
  <si>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</si>
  <si>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</si>
  <si>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</si>
  <si>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</si>
  <si>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</si>
  <si>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</si>
  <si>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</si>
  <si>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</si>
  <si>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</si>
  <si>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</si>
  <si>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</si>
  <si>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</si>
  <si>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</si>
  <si>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</si>
  <si>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</si>
  <si>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</si>
  <si>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</si>
  <si>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</si>
  <si>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</si>
  <si>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</si>
  <si>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</si>
  <si>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</si>
  <si>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</si>
  <si>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</si>
  <si>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</si>
  <si>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</si>
  <si>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</si>
  <si>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</si>
  <si>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</si>
  <si>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</si>
  <si>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</si>
  <si>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</si>
  <si>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</si>
  <si>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</si>
  <si>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</si>
  <si>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</si>
  <si>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</si>
  <si>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</si>
  <si>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</si>
  <si>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</si>
  <si>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</si>
  <si>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</si>
  <si>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</si>
  <si>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</si>
  <si>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</si>
  <si>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</si>
  <si>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</si>
  <si>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</si>
  <si>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</si>
  <si>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</si>
  <si>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</si>
  <si>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</si>
  <si>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</si>
  <si>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</si>
  <si>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</si>
  <si>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</si>
  <si>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</si>
  <si>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</si>
  <si>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</si>
  <si>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</si>
  <si>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</si>
  <si>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</si>
  <si>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</si>
  <si>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</si>
  <si>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</si>
  <si>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</si>
  <si>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</si>
  <si>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</si>
  <si>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</si>
  <si>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</si>
  <si>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</si>
  <si>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</si>
  <si>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</si>
  <si>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</si>
  <si>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</si>
  <si>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</si>
  <si>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</si>
  <si>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</si>
  <si>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</si>
  <si>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</si>
  <si>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</si>
  <si>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</si>
  <si>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</si>
  <si>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</si>
  <si>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</si>
  <si>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</si>
  <si>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</si>
  <si>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</si>
  <si>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</si>
  <si>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</si>
  <si>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</si>
  <si>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</si>
  <si>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</si>
  <si>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</si>
  <si>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</si>
  <si>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</si>
  <si>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</si>
  <si>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</si>
  <si>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</si>
  <si>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</si>
  <si>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</si>
  <si>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</si>
  <si>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</si>
  <si>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</si>
  <si>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</si>
  <si>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</si>
  <si>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</si>
  <si>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</si>
  <si>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</si>
  <si>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</si>
  <si>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</si>
  <si>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</si>
  <si>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</si>
  <si>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</si>
  <si>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</si>
  <si>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</si>
  <si>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</si>
  <si>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</si>
  <si>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</si>
  <si>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</si>
  <si>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</si>
  <si>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</si>
  <si>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</si>
  <si>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</si>
  <si>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</si>
  <si>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</si>
  <si>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</si>
  <si>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</si>
  <si>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</si>
  <si>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</si>
  <si>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</si>
  <si>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</si>
  <si>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</si>
  <si>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</si>
  <si>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</si>
  <si>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</si>
  <si>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</si>
  <si>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</si>
  <si>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</si>
  <si>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</si>
  <si>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</si>
  <si>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</si>
  <si>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</si>
  <si>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</si>
  <si>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</si>
  <si>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</si>
  <si>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</si>
  <si>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</si>
  <si>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</si>
  <si>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</si>
  <si>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</si>
  <si>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</si>
  <si>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</si>
  <si>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</si>
  <si>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</si>
  <si>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</si>
  <si>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</si>
  <si>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</si>
  <si>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</si>
  <si>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</si>
  <si>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</si>
  <si>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</si>
  <si>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</si>
  <si>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</si>
  <si>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</si>
  <si>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</si>
  <si>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</si>
  <si>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</si>
  <si>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</si>
  <si>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</si>
  <si>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</si>
  <si>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</si>
  <si>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</si>
  <si>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</si>
  <si>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</si>
  <si>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</si>
  <si>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</si>
  <si>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</si>
  <si>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</si>
  <si>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</si>
  <si>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</si>
  <si>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</si>
  <si>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</si>
  <si>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</si>
  <si>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</si>
  <si>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</si>
  <si>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</si>
  <si>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</si>
  <si>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</si>
  <si>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</si>
  <si>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</si>
  <si>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</si>
  <si>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</si>
  <si>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</si>
  <si>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</si>
  <si>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</si>
  <si>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</si>
  <si>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</si>
  <si>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</si>
  <si>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</si>
  <si>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</si>
  <si>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</si>
  <si>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</si>
  <si>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</si>
  <si>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</si>
  <si>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</si>
  <si>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</si>
  <si>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</si>
  <si>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</si>
  <si>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</si>
  <si>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</si>
  <si>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</si>
  <si>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</si>
  <si>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</si>
  <si>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</si>
  <si>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</si>
  <si>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</si>
  <si>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</si>
  <si>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</si>
  <si>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</si>
  <si>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</si>
  <si>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</si>
  <si>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</si>
  <si>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</si>
  <si>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</si>
  <si>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</si>
  <si>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</si>
  <si>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</si>
  <si>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</si>
  <si>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</si>
  <si>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</si>
  <si>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</si>
  <si>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</si>
  <si>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</si>
  <si>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</si>
  <si>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</si>
  <si>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</si>
  <si>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</si>
  <si>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</si>
  <si>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</si>
  <si>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</si>
  <si>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</si>
  <si>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</si>
  <si>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</si>
  <si>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</si>
  <si>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</si>
  <si>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</si>
  <si>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</si>
  <si>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</si>
  <si>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</si>
  <si>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</si>
  <si>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</si>
  <si>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</si>
  <si>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</si>
  <si>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</si>
  <si>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</si>
  <si>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</si>
  <si>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</si>
  <si>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</si>
  <si>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</si>
  <si>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</si>
  <si>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</si>
  <si>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</si>
  <si>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</si>
  <si>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</si>
  <si>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</si>
  <si>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</si>
  <si>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</si>
  <si>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</si>
  <si>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</si>
  <si>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</si>
  <si>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</si>
  <si>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</si>
  <si>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</si>
  <si>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</si>
  <si>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</si>
  <si>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</si>
  <si>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</si>
  <si>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</si>
  <si>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</si>
  <si>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</si>
  <si>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</si>
  <si>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</si>
  <si>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</si>
  <si>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</si>
  <si>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</si>
  <si>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</si>
  <si>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</si>
  <si>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</si>
  <si>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</si>
  <si>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</si>
  <si>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</si>
  <si>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</si>
  <si>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</si>
  <si>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</si>
  <si>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</si>
  <si>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</si>
  <si>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</si>
  <si>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</si>
  <si>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</si>
  <si>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</si>
  <si>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</si>
  <si>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</si>
  <si>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</si>
  <si>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</si>
  <si>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</si>
  <si>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</si>
  <si>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</si>
  <si>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</si>
  <si>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</si>
  <si>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</si>
  <si>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</si>
  <si>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</si>
  <si>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</si>
  <si>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</si>
  <si>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</si>
  <si>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</si>
  <si>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</si>
  <si>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</si>
  <si>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</si>
  <si>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</si>
  <si>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</si>
  <si>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</si>
  <si>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</si>
  <si>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</si>
  <si>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</si>
  <si>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</si>
  <si>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</si>
  <si>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</si>
  <si>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</si>
  <si>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</si>
  <si>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</si>
  <si>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</si>
  <si>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</si>
  <si>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</si>
  <si>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</si>
  <si>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</si>
  <si>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</si>
  <si>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</si>
  <si>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</si>
  <si>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</si>
  <si>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</si>
  <si>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</si>
  <si>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</si>
  <si>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</si>
  <si>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</si>
  <si>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</si>
  <si>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</si>
  <si>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</si>
  <si>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</si>
  <si>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</si>
  <si>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</si>
  <si>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</si>
  <si>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</si>
  <si>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</si>
  <si>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</si>
  <si>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</si>
  <si>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</si>
  <si>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</si>
  <si>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</si>
  <si>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</si>
  <si>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</si>
  <si>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</si>
  <si>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</si>
  <si>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</si>
  <si>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</si>
  <si>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</si>
  <si>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</si>
  <si>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</si>
  <si>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</si>
  <si>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</si>
  <si>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</si>
  <si>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</si>
  <si>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</si>
  <si>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</si>
  <si>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</si>
  <si>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</si>
  <si>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</si>
  <si>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</si>
  <si>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</si>
  <si>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</si>
  <si>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</si>
  <si>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</si>
  <si>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</si>
  <si>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</si>
  <si>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</si>
  <si>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</si>
  <si>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</si>
  <si>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</si>
  <si>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</si>
  <si>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</si>
  <si>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</si>
  <si>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</si>
  <si>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</si>
  <si>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</si>
  <si>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</si>
  <si>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</si>
  <si>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</si>
  <si>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</si>
  <si>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</si>
  <si>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</si>
  <si>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</si>
  <si>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</si>
  <si>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</si>
  <si>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</si>
  <si>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</si>
  <si>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</si>
  <si>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</si>
  <si>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</si>
  <si>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</si>
  <si>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</si>
  <si>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</si>
  <si>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</si>
  <si>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</si>
  <si>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</si>
  <si>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</si>
  <si>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</si>
  <si>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</si>
  <si>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</si>
  <si>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</si>
  <si>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</si>
  <si>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</si>
  <si>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</si>
  <si>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</si>
  <si>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</si>
  <si>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</si>
  <si>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</si>
  <si>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</si>
  <si>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</si>
  <si>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</si>
  <si>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</si>
  <si>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</si>
  <si>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</si>
  <si>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</si>
  <si>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</si>
  <si>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</si>
  <si>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</si>
  <si>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</si>
  <si>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</si>
  <si>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</si>
  <si>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</si>
  <si>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</si>
  <si>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</si>
  <si>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</si>
  <si>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</si>
  <si>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</si>
  <si>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</si>
  <si>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</si>
  <si>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</si>
  <si>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</si>
  <si>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</si>
  <si>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</si>
  <si>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</si>
  <si>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</si>
  <si>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</si>
  <si>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</si>
  <si>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</si>
  <si>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</si>
  <si>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</si>
  <si>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</si>
  <si>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</si>
  <si>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</si>
  <si>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</si>
  <si>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</si>
  <si>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</si>
  <si>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</si>
  <si>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</si>
  <si>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</si>
  <si>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</si>
  <si>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</si>
  <si>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</si>
  <si>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</si>
  <si>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</si>
  <si>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</si>
  <si>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</si>
  <si>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</si>
  <si>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</si>
  <si>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</si>
  <si>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</si>
  <si>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</si>
  <si>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</si>
  <si>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</si>
  <si>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</si>
  <si>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</si>
  <si>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</si>
  <si>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</si>
  <si>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</si>
  <si>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</si>
  <si>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</si>
  <si>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</si>
  <si>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</si>
  <si>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</si>
  <si>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</si>
  <si>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</si>
  <si>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</si>
  <si>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</si>
  <si>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</si>
  <si>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</si>
  <si>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</si>
  <si>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</si>
  <si>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</si>
  <si>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</si>
  <si>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</si>
  <si>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</si>
  <si>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</si>
  <si>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</si>
  <si>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</si>
  <si>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</si>
  <si>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</si>
  <si>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</si>
  <si>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</si>
  <si>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</si>
  <si>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</si>
  <si>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</si>
  <si>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</si>
  <si>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</si>
  <si>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</si>
  <si>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</si>
  <si>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</si>
  <si>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</si>
  <si>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</si>
  <si>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</si>
  <si>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</si>
  <si>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</si>
  <si>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</si>
  <si>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</si>
  <si>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</si>
  <si>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</si>
  <si>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</si>
  <si>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</si>
  <si>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</si>
  <si>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</si>
  <si>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</si>
  <si>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</si>
  <si>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</si>
  <si>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</si>
  <si>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</si>
  <si>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</si>
  <si>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</si>
  <si>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</si>
  <si>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</si>
  <si>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</si>
  <si>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</si>
  <si>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</si>
  <si>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</si>
  <si>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</si>
  <si>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</si>
  <si>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</si>
  <si>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</si>
  <si>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</si>
  <si>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</si>
  <si>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</si>
  <si>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</si>
  <si>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</si>
  <si>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</si>
  <si>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</si>
  <si>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</si>
  <si>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</si>
  <si>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</si>
  <si>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</si>
  <si>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</si>
  <si>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</si>
  <si>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</si>
  <si>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</si>
  <si>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</si>
  <si>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</si>
  <si>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</si>
  <si>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</si>
  <si>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</si>
  <si>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</si>
  <si>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</si>
  <si>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</si>
  <si>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</si>
  <si>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</si>
  <si>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</si>
  <si>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</si>
  <si>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</si>
  <si>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</si>
  <si>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</si>
  <si>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</si>
  <si>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</si>
  <si>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</si>
  <si>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</si>
  <si>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</si>
  <si>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</si>
  <si>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</si>
  <si>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</si>
  <si>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</si>
  <si>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</si>
  <si>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</si>
  <si>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</si>
  <si>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</si>
  <si>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</si>
  <si>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</si>
  <si>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</si>
  <si>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</si>
  <si>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</si>
  <si>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</si>
  <si>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</si>
  <si>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</si>
  <si>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</si>
  <si>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</si>
  <si>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</si>
  <si>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</si>
  <si>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</si>
  <si>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</si>
  <si>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</si>
  <si>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</si>
  <si>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</si>
  <si>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</si>
  <si>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</si>
  <si>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</si>
  <si>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</si>
  <si>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</si>
  <si>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</si>
  <si>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</si>
  <si>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</si>
  <si>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</si>
  <si>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</si>
  <si>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</si>
  <si>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</si>
  <si>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</si>
  <si>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</si>
  <si>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</si>
  <si>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</si>
  <si>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</si>
  <si>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</si>
  <si>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</si>
  <si>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</si>
  <si>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</si>
  <si>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</si>
  <si>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</si>
  <si>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</si>
  <si>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</si>
  <si>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</si>
  <si>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</si>
  <si>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</si>
  <si>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</si>
  <si>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</si>
  <si>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</si>
  <si>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</si>
  <si>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</si>
  <si>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</si>
  <si>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</si>
  <si>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</si>
  <si>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</si>
  <si>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</si>
  <si>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</si>
  <si>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</si>
  <si>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</si>
  <si>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</si>
  <si>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</si>
  <si>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</si>
  <si>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</si>
  <si>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</si>
  <si>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</si>
  <si>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</si>
  <si>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</si>
  <si>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</si>
  <si>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</si>
  <si>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</si>
  <si>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</si>
  <si>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</si>
  <si>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</si>
  <si>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</si>
  <si>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</si>
  <si>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</si>
  <si>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</si>
  <si>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</si>
  <si>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</si>
  <si>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</si>
  <si>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</si>
  <si>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</si>
  <si>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</si>
  <si>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</si>
  <si>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</si>
  <si>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</si>
  <si>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</si>
  <si>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</si>
  <si>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</si>
  <si>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</si>
  <si>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</si>
  <si>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</si>
  <si>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</si>
  <si>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</si>
  <si>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</si>
  <si>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</si>
  <si>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</si>
  <si>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</si>
  <si>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</si>
  <si>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</si>
  <si>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</si>
  <si>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</si>
  <si>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</si>
  <si>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</si>
  <si>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</si>
  <si>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</si>
  <si>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</si>
  <si>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</si>
  <si>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</si>
  <si>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</si>
  <si>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</si>
  <si>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</si>
  <si>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</si>
  <si>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</si>
  <si>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</si>
  <si>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</si>
  <si>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</si>
  <si>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</si>
  <si>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</si>
  <si>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</si>
  <si>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</si>
  <si>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</si>
  <si>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</si>
  <si>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</si>
  <si>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</si>
  <si>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</si>
  <si>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</si>
  <si>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</si>
  <si>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</si>
  <si>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</si>
  <si>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</si>
  <si>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</si>
  <si>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</si>
  <si>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</si>
  <si>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</si>
  <si>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</si>
  <si>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</si>
  <si>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</si>
  <si>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</si>
  <si>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</si>
  <si>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</si>
  <si>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</si>
  <si>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</si>
  <si>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</si>
  <si>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</si>
  <si>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</si>
  <si>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</si>
  <si>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</si>
  <si>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</si>
  <si>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</si>
  <si>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</si>
  <si>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</si>
  <si>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</si>
  <si>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</si>
  <si>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</si>
  <si>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</si>
  <si>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</si>
  <si>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</si>
  <si>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</si>
  <si>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</si>
  <si>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</si>
  <si>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</si>
  <si>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</si>
  <si>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</si>
  <si>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</si>
  <si>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</si>
  <si>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</si>
  <si>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</si>
  <si>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</si>
  <si>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</si>
  <si>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</si>
  <si>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</si>
  <si>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</si>
  <si>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</si>
  <si>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</si>
  <si>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</si>
  <si>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</si>
  <si>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</si>
  <si>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</si>
  <si>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</si>
  <si>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</si>
  <si>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</si>
  <si>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</si>
  <si>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</si>
  <si>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</si>
  <si>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</si>
  <si>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</si>
  <si>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</si>
  <si>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</si>
  <si>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</si>
  <si>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</si>
  <si>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</si>
  <si>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</si>
  <si>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</si>
  <si>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</si>
  <si>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</si>
  <si>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</si>
  <si>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</si>
  <si>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</si>
  <si>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</si>
  <si>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</si>
  <si>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</si>
  <si>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</si>
  <si>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</si>
  <si>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</si>
  <si>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</si>
  <si>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</si>
  <si>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</si>
  <si>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</si>
  <si>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</si>
  <si>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</si>
  <si>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</si>
  <si>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</si>
  <si>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</si>
  <si>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</si>
  <si>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</si>
  <si>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</si>
  <si>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</si>
  <si>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</si>
  <si>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</si>
  <si>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</si>
  <si>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</si>
  <si>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</si>
  <si>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</si>
  <si>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</si>
  <si>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</si>
  <si>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</si>
  <si>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</si>
  <si>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</si>
  <si>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</si>
  <si>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</si>
  <si>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</si>
  <si>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</si>
  <si>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</si>
  <si>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</si>
  <si>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</si>
  <si>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</si>
  <si>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</si>
  <si>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</si>
  <si>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</si>
  <si>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</si>
  <si>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</si>
  <si>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</si>
  <si>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</si>
  <si>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</si>
  <si>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</si>
  <si>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</si>
  <si>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</si>
  <si>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</si>
  <si>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</si>
  <si>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</si>
  <si>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</si>
  <si>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</si>
  <si>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</si>
  <si>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</si>
  <si>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</si>
  <si>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</si>
  <si>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</si>
  <si>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</si>
  <si>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</si>
  <si>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</si>
  <si>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</si>
  <si>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</si>
  <si>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</si>
  <si>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</si>
  <si>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</si>
  <si>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</si>
  <si>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</si>
  <si>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</si>
  <si>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</si>
  <si>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</si>
  <si>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</si>
  <si>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</si>
  <si>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</si>
  <si>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</si>
  <si>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</si>
  <si>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</si>
  <si>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</si>
  <si>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</si>
  <si>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</si>
  <si>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</si>
  <si>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</si>
  <si>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</si>
  <si>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</si>
  <si>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</si>
  <si>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</si>
  <si>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</si>
  <si>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</si>
  <si>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</si>
  <si>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</si>
  <si>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</si>
  <si>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</si>
  <si>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</si>
  <si>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</si>
  <si>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</si>
  <si>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</si>
  <si>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</si>
  <si>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</si>
  <si>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</si>
  <si>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</si>
  <si>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</si>
  <si>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</si>
  <si>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</si>
  <si>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</si>
  <si>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</si>
  <si>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</si>
  <si>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</si>
  <si>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</si>
  <si>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</si>
  <si>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</si>
  <si>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</si>
  <si>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</si>
  <si>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</si>
  <si>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</si>
  <si>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</si>
  <si>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</si>
  <si>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</si>
  <si>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</si>
  <si>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</si>
  <si>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</si>
  <si>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</si>
  <si>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</si>
  <si>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</si>
  <si>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</si>
  <si>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</si>
  <si>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</si>
  <si>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</si>
  <si>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</si>
  <si>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</si>
  <si>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</si>
  <si>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</si>
  <si>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</si>
  <si>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</si>
  <si>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</si>
  <si>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</si>
  <si>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</si>
  <si>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</si>
  <si>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</si>
  <si>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</si>
  <si>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</si>
  <si>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</si>
  <si>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</si>
  <si>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</si>
  <si>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</si>
  <si>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</si>
  <si>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</si>
  <si>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</si>
  <si>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</si>
  <si>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</si>
  <si>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</si>
  <si>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</si>
  <si>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</si>
  <si>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</si>
  <si>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</si>
  <si>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</si>
  <si>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</si>
  <si>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</si>
  <si>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</si>
  <si>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</si>
  <si>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</si>
  <si>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</si>
  <si>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</si>
  <si>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</si>
  <si>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</si>
  <si>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</si>
  <si>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</si>
  <si>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</si>
  <si>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</si>
  <si>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</si>
  <si>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</si>
  <si>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</si>
  <si>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</si>
  <si>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</si>
  <si>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</si>
  <si>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</si>
  <si>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</si>
  <si>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</si>
  <si>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</si>
  <si>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</si>
  <si>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</si>
  <si>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</si>
  <si>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</si>
  <si>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</si>
  <si>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</si>
  <si>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</si>
  <si>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</si>
  <si>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</si>
  <si>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</si>
  <si>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</si>
  <si>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</si>
  <si>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</si>
  <si>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</si>
  <si>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</si>
  <si>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</si>
  <si>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</si>
  <si>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</si>
  <si>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</si>
  <si>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</si>
  <si>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</si>
  <si>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</si>
  <si>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</si>
  <si>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</si>
  <si>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</si>
  <si>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</si>
  <si>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</si>
  <si>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</si>
  <si>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</si>
  <si>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</si>
  <si>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</si>
  <si>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</si>
  <si>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</si>
  <si>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</si>
  <si>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</si>
  <si>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</si>
  <si>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</si>
  <si>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</si>
  <si>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</si>
  <si>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</si>
  <si>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</si>
  <si>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</si>
  <si>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</si>
  <si>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</si>
  <si>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</si>
  <si>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</si>
  <si>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</si>
  <si>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</si>
  <si>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</si>
  <si>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</si>
  <si>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</si>
  <si>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</si>
  <si>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</si>
  <si>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</si>
  <si>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</si>
  <si>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</si>
  <si>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</si>
  <si>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</si>
  <si>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</si>
  <si>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</si>
  <si>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</si>
  <si>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</si>
  <si>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</si>
  <si>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</si>
  <si>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</si>
  <si>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</si>
  <si>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</si>
  <si>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</si>
  <si>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</si>
  <si>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</si>
  <si>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</si>
  <si>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</si>
  <si>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</si>
  <si>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</si>
  <si>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</si>
  <si>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</si>
  <si>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</si>
  <si>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</si>
  <si>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</si>
  <si>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</si>
  <si>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</si>
  <si>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</si>
  <si>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</si>
  <si>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</si>
  <si>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</si>
  <si>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</si>
  <si>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</si>
  <si>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</si>
  <si>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</si>
  <si>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</si>
  <si>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</si>
  <si>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</si>
  <si>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</si>
  <si>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</si>
  <si>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</si>
  <si>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</si>
  <si>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</si>
  <si>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</si>
  <si>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</si>
  <si>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</si>
  <si>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</si>
  <si>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</si>
  <si>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</si>
  <si>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</si>
  <si>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</si>
  <si>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</si>
  <si>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</si>
  <si>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</si>
  <si>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</si>
  <si>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</si>
  <si>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</si>
  <si>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</si>
  <si>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</si>
  <si>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</si>
  <si>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</si>
  <si>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</si>
  <si>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</si>
  <si>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</si>
  <si>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</si>
  <si>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</si>
  <si>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</si>
  <si>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</si>
  <si>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</si>
  <si>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</si>
  <si>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</si>
  <si>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</si>
  <si>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</si>
  <si>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</si>
  <si>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</si>
  <si>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</si>
  <si>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</si>
  <si>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</si>
  <si>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</si>
  <si>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</si>
  <si>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</si>
  <si>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</si>
  <si>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</si>
  <si>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</si>
  <si>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</si>
  <si>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</si>
  <si>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</si>
  <si>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</si>
  <si>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</si>
  <si>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</si>
  <si>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</si>
  <si>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</si>
  <si>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</si>
  <si>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</si>
  <si>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</si>
  <si>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</si>
  <si>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</si>
  <si>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</si>
  <si>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</si>
  <si>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</si>
  <si>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</si>
  <si>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</si>
  <si>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</si>
  <si>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</si>
  <si>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</si>
  <si>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</si>
  <si>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</si>
  <si>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</si>
  <si>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</si>
  <si>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</si>
  <si>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</si>
  <si>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</si>
  <si>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</si>
  <si>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</si>
  <si>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</si>
  <si>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</si>
  <si>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</si>
  <si>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</si>
  <si>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</si>
  <si>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</si>
  <si>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</si>
  <si>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</si>
  <si>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</si>
  <si>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</si>
  <si>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</si>
  <si>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</si>
  <si>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</si>
  <si>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</si>
  <si>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</si>
  <si>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</si>
  <si>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</si>
  <si>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</si>
  <si>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</si>
  <si>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</si>
  <si>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</si>
  <si>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</si>
  <si>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</si>
  <si>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</si>
  <si>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</si>
  <si>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</si>
  <si>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</si>
  <si>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</si>
  <si>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</si>
  <si>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</si>
  <si>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</si>
  <si>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</si>
  <si>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</si>
  <si>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</si>
  <si>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</si>
  <si>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</si>
  <si>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</si>
  <si>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</si>
  <si>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</si>
  <si>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</si>
  <si>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</si>
  <si>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</si>
  <si>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</si>
  <si>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</si>
  <si>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</si>
  <si>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</si>
  <si>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</si>
  <si>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</si>
  <si>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</si>
  <si>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</si>
  <si>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</si>
  <si>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</si>
  <si>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</si>
  <si>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</si>
  <si>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</si>
  <si>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</si>
  <si>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</si>
  <si>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</si>
  <si>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</si>
  <si>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</si>
  <si>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</si>
  <si>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</si>
  <si>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</si>
  <si>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</si>
  <si>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</si>
  <si>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</si>
  <si>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</si>
  <si>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</si>
  <si>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</si>
  <si>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</si>
  <si>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</si>
  <si>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</si>
  <si>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</si>
  <si>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</si>
  <si>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</si>
  <si>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</si>
  <si>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</si>
  <si>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</si>
  <si>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</si>
  <si>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</si>
  <si>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</si>
  <si>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</si>
  <si>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</si>
  <si>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</si>
  <si>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</si>
  <si>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</si>
  <si>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</si>
  <si>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</si>
  <si>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</si>
  <si>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</si>
  <si>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</si>
  <si>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</si>
  <si>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</si>
  <si>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</si>
  <si>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</si>
  <si>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</si>
  <si>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</si>
  <si>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</si>
  <si>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</si>
  <si>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</si>
  <si>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</si>
  <si>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</si>
  <si>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</si>
  <si>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</si>
  <si>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</si>
  <si>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</si>
  <si>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</si>
  <si>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</si>
  <si>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</si>
  <si>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</si>
  <si>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</si>
  <si>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</si>
  <si>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</si>
  <si>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</si>
  <si>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</si>
  <si>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</si>
  <si>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</si>
  <si>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</si>
  <si>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</si>
  <si>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</si>
  <si>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</si>
  <si>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</si>
  <si>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</si>
  <si>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</si>
  <si>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</si>
  <si>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</si>
  <si>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</si>
  <si>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</si>
  <si>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</si>
  <si>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</si>
  <si>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</si>
  <si>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</si>
  <si>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</si>
  <si>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</si>
  <si>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</si>
  <si>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</si>
  <si>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</si>
  <si>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</si>
  <si>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</si>
  <si>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</si>
  <si>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</si>
  <si>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</si>
  <si>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</si>
  <si>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</si>
  <si>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</si>
  <si>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</si>
  <si>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</si>
  <si>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</si>
  <si>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</si>
  <si>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</si>
  <si>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</si>
  <si>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</si>
  <si>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</si>
  <si>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</si>
  <si>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</si>
  <si>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</si>
  <si>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</si>
  <si>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</si>
  <si>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</si>
  <si>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</si>
  <si>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</si>
  <si>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</si>
  <si>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</si>
  <si>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</si>
  <si>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</si>
  <si>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</si>
  <si>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</si>
  <si>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</si>
  <si>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</si>
  <si>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</si>
  <si>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</si>
  <si>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</si>
  <si>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</si>
  <si>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</si>
  <si>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</si>
  <si>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</si>
  <si>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</si>
  <si>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</si>
  <si>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</si>
  <si>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</si>
  <si>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</si>
  <si>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</si>
  <si>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</si>
  <si>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</si>
  <si>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</si>
  <si>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</si>
  <si>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</si>
  <si>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</si>
  <si>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</si>
  <si>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</si>
  <si>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</si>
  <si>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</si>
  <si>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</si>
  <si>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</si>
  <si>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</si>
  <si>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</si>
  <si>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</si>
  <si>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</si>
  <si>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</si>
  <si>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</si>
  <si>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</si>
  <si>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</si>
  <si>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</si>
  <si>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</si>
  <si>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</si>
  <si>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</si>
  <si>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</si>
  <si>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</si>
  <si>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</si>
  <si>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</si>
  <si>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</si>
  <si>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</si>
  <si>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</si>
  <si>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</si>
  <si>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</si>
  <si>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</si>
  <si>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</si>
  <si>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</si>
  <si>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</si>
  <si>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</si>
  <si>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</si>
  <si>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</si>
  <si>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</si>
  <si>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</si>
  <si>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</si>
  <si>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</si>
  <si>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</si>
  <si>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</si>
  <si>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</si>
  <si>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</si>
  <si>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</si>
  <si>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</si>
  <si>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</si>
  <si>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</si>
  <si>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</si>
  <si>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</si>
  <si>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</si>
  <si>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</si>
  <si>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</si>
  <si>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</si>
  <si>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</si>
  <si>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</si>
  <si>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</si>
  <si>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</si>
  <si>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</si>
  <si>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</si>
  <si>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</si>
  <si>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</si>
  <si>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</si>
  <si>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</si>
  <si>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</si>
  <si>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</si>
  <si>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</si>
  <si>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</si>
  <si>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</si>
  <si>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</si>
  <si>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</si>
  <si>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</si>
  <si>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</si>
  <si>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</si>
  <si>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</si>
  <si>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</si>
  <si>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</si>
  <si>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</si>
  <si>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</si>
  <si>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</si>
  <si>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</si>
  <si>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</si>
  <si>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</si>
  <si>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</si>
  <si>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</si>
  <si>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</si>
  <si>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</si>
  <si>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</si>
  <si>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</si>
  <si>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</si>
  <si>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</si>
  <si>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</si>
  <si>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</si>
  <si>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</si>
  <si>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</si>
  <si>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</si>
  <si>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</si>
  <si>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</si>
  <si>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</si>
  <si>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</si>
  <si>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</si>
  <si>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</si>
  <si>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</si>
  <si>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</si>
  <si>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</si>
  <si>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</si>
  <si>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</si>
  <si>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</si>
  <si>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</si>
  <si>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</si>
  <si>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</si>
  <si>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</si>
  <si>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</si>
  <si>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</si>
  <si>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</si>
  <si>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</si>
  <si>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</si>
  <si>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</si>
  <si>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</si>
  <si>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</si>
  <si>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</si>
  <si>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</si>
  <si>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</si>
  <si>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</si>
  <si>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</si>
  <si>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</si>
  <si>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</si>
  <si>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</si>
  <si>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</si>
  <si>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</si>
  <si>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</si>
  <si>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</si>
  <si>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</si>
  <si>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</si>
  <si>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</si>
  <si>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</si>
  <si>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</si>
  <si>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</si>
  <si>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</si>
  <si>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</si>
  <si>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</si>
  <si>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</si>
  <si>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</si>
  <si>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</si>
  <si>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</si>
  <si>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</si>
  <si>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</si>
  <si>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</si>
  <si>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</si>
  <si>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</si>
  <si>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</si>
  <si>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</si>
  <si>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</si>
  <si>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</si>
  <si>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</si>
  <si>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</si>
  <si>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</si>
  <si>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</si>
  <si>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</si>
  <si>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</si>
  <si>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</si>
  <si>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</si>
  <si>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</si>
  <si>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</si>
  <si>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</si>
  <si>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</si>
  <si>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</si>
  <si>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</si>
  <si>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</si>
  <si>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</si>
  <si>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</si>
  <si>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</si>
  <si>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</si>
  <si>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</si>
  <si>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</si>
  <si>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</si>
  <si>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</si>
  <si>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</si>
  <si>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</si>
  <si>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</si>
  <si>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</si>
  <si>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</si>
  <si>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</si>
  <si>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</si>
  <si>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</si>
  <si>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</si>
  <si>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</si>
  <si>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</si>
  <si>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</si>
  <si>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</si>
  <si>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</si>
  <si>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</si>
  <si>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</si>
  <si>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</si>
  <si>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</si>
  <si>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</si>
  <si>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</si>
  <si>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</si>
  <si>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</si>
  <si>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</si>
  <si>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</si>
  <si>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</si>
  <si>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</si>
  <si>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</si>
  <si>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</si>
  <si>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</si>
  <si>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</si>
  <si>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</si>
  <si>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</si>
  <si>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</si>
  <si>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</si>
  <si>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</si>
  <si>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</si>
  <si>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</si>
  <si>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</si>
  <si>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</si>
  <si>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</si>
  <si>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</si>
  <si>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</si>
  <si>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</si>
  <si>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</si>
  <si>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</si>
  <si>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</si>
  <si>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</si>
  <si>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</si>
  <si>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</si>
  <si>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</si>
  <si>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</si>
  <si>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</si>
  <si>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</si>
  <si>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</si>
  <si>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</si>
  <si>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</si>
  <si>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</si>
  <si>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</si>
  <si>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</si>
  <si>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</si>
  <si>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</si>
  <si>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</si>
  <si>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</si>
  <si>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</si>
  <si>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</si>
  <si>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</si>
  <si>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</si>
  <si>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</si>
  <si>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</si>
  <si>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</si>
  <si>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</si>
  <si>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</si>
  <si>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</si>
  <si>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</si>
  <si>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</si>
  <si>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</si>
  <si>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</si>
  <si>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</si>
  <si>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</si>
  <si>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</si>
  <si>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</si>
  <si>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</si>
  <si>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</si>
  <si>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</si>
  <si>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</si>
  <si>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</si>
  <si>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</si>
  <si>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</si>
  <si>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</si>
  <si>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</si>
  <si>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</si>
  <si>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</si>
  <si>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</si>
  <si>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</si>
  <si>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</si>
  <si>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</si>
  <si>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</si>
  <si>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</si>
  <si>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</si>
  <si>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</si>
  <si>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</si>
  <si>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</si>
  <si>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</si>
  <si>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</si>
  <si>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</si>
  <si>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</si>
  <si>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</si>
  <si>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</si>
  <si>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</si>
  <si>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</si>
  <si>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</si>
  <si>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</si>
  <si>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</si>
  <si>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</si>
  <si>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</si>
  <si>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</si>
  <si>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</si>
  <si>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</si>
  <si>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</si>
  <si>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</si>
  <si>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</si>
  <si>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</si>
  <si>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</si>
  <si>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</si>
  <si>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</si>
  <si>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</si>
  <si>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</si>
  <si>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</si>
  <si>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</si>
  <si>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</si>
  <si>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</si>
  <si>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</si>
  <si>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</si>
  <si>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</si>
  <si>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</si>
  <si>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</si>
  <si>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</si>
  <si>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</si>
  <si>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</si>
  <si>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</si>
  <si>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</si>
  <si>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</si>
  <si>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</si>
  <si>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</si>
  <si>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</si>
  <si>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</si>
  <si>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</si>
  <si>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</si>
  <si>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</si>
  <si>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</si>
  <si>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</si>
  <si>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</si>
  <si>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</si>
  <si>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</si>
  <si>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</si>
  <si>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</si>
  <si>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</si>
  <si>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</si>
  <si>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</si>
  <si>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</si>
  <si>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</si>
  <si>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</si>
  <si>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</si>
  <si>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</si>
  <si>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</si>
  <si>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</si>
  <si>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</si>
  <si>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</si>
  <si>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</si>
  <si>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</si>
  <si>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</si>
  <si>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</si>
  <si>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</si>
  <si>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</si>
  <si>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</si>
  <si>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</si>
  <si>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</si>
  <si>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</si>
  <si>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</si>
  <si>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</si>
  <si>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</si>
  <si>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</si>
  <si>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</si>
  <si>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</si>
  <si>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</si>
  <si>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</si>
  <si>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</si>
  <si>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</si>
  <si>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</si>
  <si>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</si>
  <si>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</si>
  <si>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</si>
  <si>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</si>
  <si>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</si>
  <si>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</si>
  <si>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</si>
  <si>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</si>
  <si>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</si>
  <si>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</si>
  <si>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</si>
  <si>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</si>
  <si>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</si>
  <si>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</si>
  <si>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</si>
  <si>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</si>
  <si>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</si>
  <si>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</si>
  <si>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</si>
  <si>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</si>
  <si>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</si>
  <si>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</si>
  <si>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</si>
  <si>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</si>
  <si>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</si>
  <si>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</si>
  <si>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</si>
  <si>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</si>
  <si>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</si>
  <si>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</si>
  <si>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</si>
  <si>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</si>
  <si>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</si>
  <si>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</si>
  <si>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</si>
  <si>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</si>
  <si>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</si>
  <si>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</si>
  <si>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</si>
  <si>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</si>
  <si>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</si>
  <si>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</si>
  <si>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</si>
  <si>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</si>
  <si>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</si>
  <si>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</si>
  <si>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</si>
  <si>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</si>
  <si>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</si>
  <si>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</si>
  <si>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</si>
  <si>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</si>
  <si>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</si>
  <si>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</si>
  <si>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</si>
  <si>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</si>
  <si>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</si>
  <si>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</si>
  <si>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</si>
  <si>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</si>
  <si>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</si>
  <si>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</si>
  <si>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</si>
  <si>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</si>
  <si>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</si>
  <si>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</si>
  <si>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</si>
  <si>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</si>
  <si>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</si>
  <si>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</si>
  <si>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</si>
  <si>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</si>
  <si>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</si>
  <si>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</si>
  <si>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</si>
  <si>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</si>
  <si>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</si>
  <si>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</si>
  <si>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</si>
  <si>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</si>
  <si>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</si>
  <si>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</si>
  <si>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</si>
  <si>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</si>
  <si>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</si>
  <si>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</si>
  <si>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</si>
  <si>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</si>
  <si>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</si>
  <si>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</si>
  <si>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</si>
  <si>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</si>
  <si>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</si>
  <si>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</si>
  <si>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</si>
  <si>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</si>
  <si>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</si>
  <si>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</si>
  <si>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</si>
  <si>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</si>
  <si>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</si>
  <si>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</si>
  <si>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</si>
  <si>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</si>
  <si>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</si>
  <si>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</si>
  <si>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</si>
  <si>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</si>
  <si>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</si>
  <si>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</si>
  <si>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</si>
  <si>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</si>
  <si>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</si>
  <si>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</si>
  <si>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</si>
  <si>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</si>
  <si>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</si>
  <si>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</si>
  <si>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</si>
  <si>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</si>
  <si>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</si>
  <si>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</si>
  <si>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</si>
  <si>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</si>
  <si>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</si>
  <si>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</si>
  <si>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</si>
  <si>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</si>
  <si>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</si>
  <si>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</si>
  <si>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</si>
  <si>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</si>
  <si>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</si>
  <si>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</si>
  <si>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</si>
  <si>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</si>
  <si>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</si>
  <si>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</si>
  <si>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</si>
  <si>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</si>
  <si>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</si>
  <si>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</si>
  <si>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</si>
  <si>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</si>
  <si>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</si>
  <si>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</si>
  <si>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</si>
  <si>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</si>
  <si>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</si>
  <si>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</si>
  <si>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</si>
  <si>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</si>
  <si>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</si>
  <si>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</si>
  <si>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</si>
  <si>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</si>
  <si>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</si>
  <si>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</si>
  <si>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</si>
  <si>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</si>
  <si>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</si>
  <si>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</si>
  <si>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</si>
  <si>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</si>
  <si>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</si>
  <si>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</si>
  <si>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</si>
  <si>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</si>
  <si>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</si>
  <si>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</si>
  <si>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</si>
  <si>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</si>
  <si>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</si>
  <si>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</si>
  <si>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</si>
  <si>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</si>
  <si>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</si>
  <si>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</si>
  <si>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</si>
  <si>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</si>
  <si>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</si>
  <si>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</si>
  <si>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</si>
  <si>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</si>
  <si>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</si>
  <si>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</si>
  <si>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</si>
  <si>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</si>
  <si>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</si>
  <si>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</si>
  <si>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</si>
  <si>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</si>
  <si>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</si>
  <si>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</si>
  <si>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</si>
  <si>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</si>
  <si>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</si>
  <si>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</si>
  <si>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</si>
  <si>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</si>
  <si>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</si>
  <si>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</si>
  <si>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</si>
  <si>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</si>
  <si>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</si>
  <si>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</si>
  <si>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</si>
  <si>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</si>
  <si>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</si>
  <si>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</si>
  <si>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</si>
  <si>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</si>
  <si>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</si>
  <si>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</si>
  <si>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</si>
  <si>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</si>
  <si>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</si>
  <si>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</si>
  <si>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</si>
  <si>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</si>
  <si>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</si>
  <si>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</si>
  <si>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</si>
  <si>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</si>
  <si>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</si>
  <si>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</si>
  <si>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</si>
  <si>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</si>
  <si>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</si>
  <si>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</si>
  <si>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</si>
  <si>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</si>
  <si>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</si>
  <si>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</si>
  <si>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</si>
  <si>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</si>
  <si>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</si>
  <si>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</si>
  <si>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</si>
  <si>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</si>
  <si>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</si>
  <si>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</si>
  <si>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</si>
  <si>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</si>
  <si>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</si>
  <si>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</si>
  <si>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</si>
  <si>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</si>
  <si>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</si>
  <si>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</si>
  <si>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</si>
  <si>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</si>
  <si>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</si>
  <si>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</si>
  <si>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</si>
  <si>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</si>
  <si>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</si>
  <si>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</si>
  <si>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</si>
  <si>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</si>
  <si>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</si>
  <si>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</si>
  <si>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</si>
  <si>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</si>
  <si>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</si>
  <si>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</si>
  <si>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</si>
  <si>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</si>
  <si>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</si>
  <si>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</si>
  <si>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</si>
  <si>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</si>
  <si>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</si>
  <si>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</si>
  <si>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</si>
  <si>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</si>
  <si>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</si>
  <si>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</si>
  <si>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</si>
  <si>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</si>
  <si>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</si>
  <si>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</si>
  <si>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</si>
  <si>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</si>
  <si>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</si>
  <si>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</si>
  <si>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</si>
  <si>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</si>
  <si>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</si>
  <si>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</si>
  <si>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</si>
  <si>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</si>
  <si>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</si>
  <si>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</si>
  <si>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</si>
  <si>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</si>
  <si>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</si>
  <si>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</si>
  <si>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</si>
  <si>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</si>
  <si>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</si>
  <si>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</si>
  <si>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</si>
  <si>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</si>
  <si>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</si>
  <si>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</si>
  <si>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</si>
  <si>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</si>
  <si>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</si>
  <si>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</si>
  <si>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</si>
  <si>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</si>
  <si>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</si>
  <si>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</si>
  <si>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</si>
  <si>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</si>
  <si>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</si>
  <si>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</si>
  <si>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</si>
  <si>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</si>
  <si>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</si>
  <si>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</si>
  <si>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</si>
  <si>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</si>
  <si>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</si>
  <si>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</si>
  <si>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</si>
  <si>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</si>
  <si>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</si>
  <si>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</si>
  <si>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</si>
  <si>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</si>
  <si>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</si>
  <si>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</si>
  <si>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</si>
  <si>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</si>
  <si>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</si>
  <si>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</si>
  <si>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</si>
  <si>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</si>
  <si>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</si>
  <si>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</si>
  <si>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</si>
  <si>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</si>
  <si>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</si>
  <si>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</si>
  <si>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</si>
  <si>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</si>
  <si>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</si>
  <si>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</si>
  <si>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</si>
  <si>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</si>
  <si>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</si>
  <si>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</si>
  <si>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</si>
  <si>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</si>
  <si>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</si>
  <si>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</si>
  <si>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</si>
  <si>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</si>
  <si>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</si>
  <si>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</si>
  <si>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</si>
  <si>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</si>
  <si>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</si>
  <si>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</si>
  <si>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</si>
  <si>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</si>
  <si>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</si>
  <si>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</si>
  <si>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</si>
  <si>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</si>
  <si>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</si>
  <si>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</si>
  <si>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</si>
  <si>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</si>
  <si>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</si>
  <si>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</si>
  <si>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</si>
  <si>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</si>
  <si>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</si>
  <si>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</si>
  <si>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</si>
  <si>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</si>
  <si>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</si>
  <si>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</si>
  <si>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</si>
  <si>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</si>
  <si>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</si>
  <si>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</si>
  <si>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</si>
  <si>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</si>
  <si>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</si>
  <si>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</si>
  <si>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</si>
  <si>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</si>
  <si>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</si>
  <si>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</si>
  <si>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</si>
  <si>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</si>
  <si>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</si>
  <si>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</si>
  <si>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</si>
  <si>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</si>
  <si>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</si>
  <si>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</si>
  <si>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</si>
  <si>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</si>
  <si>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</si>
  <si>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</si>
  <si>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</si>
  <si>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</si>
  <si>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</si>
  <si>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</si>
  <si>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</si>
  <si>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</si>
  <si>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</si>
  <si>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</si>
  <si>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</si>
  <si>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</si>
  <si>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</si>
  <si>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</si>
  <si>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</si>
  <si>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</si>
  <si>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</si>
  <si>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</si>
  <si>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</si>
  <si>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</si>
  <si>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</si>
  <si>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</si>
  <si>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</si>
  <si>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</si>
  <si>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</si>
  <si>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</si>
  <si>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</si>
  <si>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</si>
  <si>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</si>
  <si>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</si>
  <si>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</si>
  <si>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</si>
  <si>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</si>
  <si>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</si>
  <si>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</si>
  <si>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</si>
  <si>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</si>
  <si>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</si>
  <si>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</si>
  <si>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</si>
  <si>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</si>
  <si>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</si>
  <si>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</si>
  <si>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</si>
  <si>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</si>
  <si>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</si>
  <si>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</si>
  <si>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</si>
  <si>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</si>
  <si>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</si>
  <si>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</si>
  <si>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</si>
  <si>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</si>
  <si>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</si>
  <si>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</si>
  <si>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</si>
  <si>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</si>
  <si>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</si>
  <si>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</si>
  <si>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</si>
  <si>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</si>
  <si>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</si>
  <si>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</si>
  <si>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</si>
  <si>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</si>
  <si>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</si>
  <si>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</si>
  <si>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</si>
  <si>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</si>
  <si>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</si>
  <si>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</si>
  <si>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</si>
  <si>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</si>
  <si>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</si>
  <si>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</si>
  <si>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</si>
  <si>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</si>
  <si>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</si>
  <si>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</si>
  <si>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</si>
  <si>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</si>
  <si>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</si>
  <si>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</si>
  <si>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</si>
  <si>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</si>
  <si>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</si>
  <si>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</si>
  <si>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</si>
  <si>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</si>
  <si>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</si>
  <si>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</si>
  <si>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</si>
  <si>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</si>
  <si>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</si>
  <si>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</si>
  <si>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</si>
  <si>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</si>
  <si>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</si>
  <si>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</si>
  <si>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</si>
  <si>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</si>
  <si>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</si>
  <si>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</si>
  <si>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</si>
  <si>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</si>
  <si>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</si>
  <si>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</si>
  <si>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</si>
  <si>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</si>
  <si>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</si>
  <si>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</si>
  <si>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</si>
  <si>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</si>
  <si>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</si>
  <si>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</si>
  <si>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</si>
  <si>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</si>
  <si>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</si>
  <si>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</si>
  <si>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</si>
  <si>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</si>
  <si>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</si>
  <si>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</si>
  <si>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</si>
  <si>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</si>
  <si>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</si>
  <si>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</si>
  <si>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</si>
  <si>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</si>
  <si>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</si>
  <si>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</si>
  <si>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</si>
  <si>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</si>
  <si>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</si>
  <si>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</si>
  <si>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</si>
  <si>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</si>
  <si>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</si>
  <si>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</si>
  <si>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</si>
  <si>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</si>
  <si>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</si>
  <si>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</si>
  <si>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</si>
  <si>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</si>
  <si>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</si>
  <si>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</si>
  <si>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</si>
  <si>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</si>
  <si>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</si>
  <si>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</si>
  <si>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</si>
  <si>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</si>
  <si>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</si>
  <si>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</si>
  <si>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</si>
  <si>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</si>
  <si>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</si>
  <si>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</si>
  <si>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</si>
  <si>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</si>
  <si>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</si>
  <si>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</si>
  <si>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</si>
  <si>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</si>
  <si>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</si>
  <si>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</si>
  <si>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</si>
  <si>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</si>
  <si>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</si>
  <si>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</si>
  <si>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</si>
  <si>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</si>
  <si>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</si>
  <si>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</si>
  <si>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</si>
  <si>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</si>
  <si>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</si>
  <si>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</si>
  <si>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</si>
  <si>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</si>
  <si>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</si>
  <si>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</si>
  <si>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</si>
  <si>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</si>
  <si>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</si>
  <si>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</si>
  <si>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</si>
  <si>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</si>
  <si>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</si>
  <si>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</si>
  <si>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</si>
  <si>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</si>
  <si>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</si>
  <si>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</si>
  <si>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</si>
  <si>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</si>
  <si>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</si>
  <si>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</si>
  <si>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</si>
  <si>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</si>
  <si>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</si>
  <si>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</si>
  <si>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</si>
  <si>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</si>
  <si>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</si>
  <si>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</si>
  <si>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</si>
  <si>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</si>
  <si>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</si>
  <si>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</si>
  <si>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</si>
  <si>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</si>
  <si>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</si>
  <si>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</si>
  <si>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</si>
  <si>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</si>
  <si>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</si>
  <si>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</si>
  <si>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</si>
  <si>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</si>
  <si>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</si>
  <si>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</si>
  <si>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</si>
  <si>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</si>
  <si>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</si>
  <si>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</si>
  <si>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</si>
  <si>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</si>
  <si>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</si>
  <si>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</si>
  <si>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</si>
  <si>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</si>
  <si>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</si>
  <si>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</si>
  <si>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</si>
  <si>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</si>
  <si>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</si>
  <si>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</si>
  <si>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</si>
  <si>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</si>
  <si>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</si>
  <si>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</si>
  <si>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</si>
  <si>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</si>
  <si>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</si>
  <si>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</si>
  <si>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</si>
  <si>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</si>
  <si>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</si>
  <si>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</si>
  <si>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</si>
  <si>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</si>
  <si>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</si>
  <si>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</si>
  <si>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</si>
  <si>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</si>
  <si>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</si>
  <si>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</si>
  <si>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</si>
  <si>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</si>
  <si>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</si>
  <si>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</si>
  <si>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</si>
  <si>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</si>
  <si>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</si>
  <si>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</si>
  <si>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</si>
  <si>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</si>
  <si>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</si>
  <si>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</si>
  <si>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</si>
  <si>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</si>
  <si>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</si>
  <si>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</si>
  <si>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</si>
  <si>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</si>
  <si>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</si>
  <si>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</si>
  <si>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</si>
  <si>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</si>
  <si>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</si>
  <si>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</si>
  <si>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</si>
  <si>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</si>
  <si>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</si>
  <si>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</si>
  <si>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</si>
  <si>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</si>
  <si>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</si>
  <si>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</si>
  <si>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</si>
  <si>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</si>
  <si>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</si>
  <si>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</si>
  <si>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</si>
  <si>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</si>
  <si>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</si>
  <si>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</si>
  <si>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</si>
  <si>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</si>
  <si>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</si>
  <si>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</si>
  <si>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</si>
  <si>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</si>
  <si>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</si>
  <si>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</si>
  <si>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</si>
  <si>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</si>
  <si>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</si>
  <si>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</si>
  <si>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</si>
  <si>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</si>
  <si>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</si>
  <si>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</si>
  <si>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</si>
  <si>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</si>
  <si>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</si>
  <si>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</si>
  <si>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</si>
  <si>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</si>
  <si>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</si>
  <si>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</si>
  <si>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</si>
  <si>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</si>
  <si>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</si>
  <si>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</si>
  <si>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</si>
  <si>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</si>
  <si>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</si>
  <si>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</si>
  <si>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</si>
  <si>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</si>
  <si>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</si>
  <si>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</si>
  <si>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</si>
  <si>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</si>
  <si>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</si>
  <si>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</si>
  <si>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</si>
  <si>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</si>
  <si>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</si>
  <si>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</si>
  <si>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</si>
  <si>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</si>
  <si>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</si>
  <si>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</si>
  <si>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</si>
  <si>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</si>
  <si>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</si>
  <si>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</si>
  <si>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</si>
  <si>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</si>
  <si>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</si>
  <si>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</si>
  <si>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</si>
  <si>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</si>
  <si>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</si>
  <si>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</si>
  <si>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</si>
  <si>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</si>
  <si>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</si>
  <si>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</si>
  <si>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</si>
  <si>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</si>
  <si>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</si>
  <si>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</si>
  <si>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</si>
  <si>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</si>
  <si>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</si>
  <si>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</si>
  <si>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</si>
  <si>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</si>
  <si>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</si>
  <si>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</si>
  <si>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</si>
  <si>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</si>
  <si>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</si>
  <si>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</si>
  <si>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</si>
  <si>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</si>
  <si>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</si>
  <si>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</si>
  <si>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</si>
  <si>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</si>
  <si>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</si>
  <si>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</si>
  <si>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</si>
  <si>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</si>
  <si>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</si>
  <si>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</si>
  <si>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</si>
  <si>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</si>
  <si>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</si>
  <si>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</si>
  <si>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</si>
  <si>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</si>
  <si>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</si>
  <si>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</si>
  <si>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</si>
  <si>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</si>
  <si>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</si>
  <si>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</si>
  <si>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</si>
  <si>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</si>
  <si>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</si>
  <si>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</si>
  <si>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</si>
  <si>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</si>
  <si>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</si>
  <si>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</si>
  <si>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</si>
  <si>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</si>
  <si>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</si>
  <si>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</si>
  <si>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</si>
  <si>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</si>
  <si>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</si>
  <si>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</si>
  <si>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</si>
  <si>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</si>
  <si>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</si>
  <si>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</si>
  <si>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</si>
  <si>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</si>
  <si>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</si>
  <si>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</si>
  <si>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</si>
  <si>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</si>
  <si>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</si>
  <si>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</si>
  <si>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</si>
  <si>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</si>
  <si>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</si>
  <si>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</si>
  <si>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</si>
  <si>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</si>
  <si>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</si>
  <si>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</si>
  <si>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</si>
  <si>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</si>
  <si>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</si>
  <si>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</si>
  <si>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</si>
  <si>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</si>
  <si>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</si>
  <si>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</si>
  <si>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</si>
  <si>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</si>
  <si>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</si>
  <si>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</si>
  <si>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</si>
  <si>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</si>
  <si>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</si>
  <si>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</si>
  <si>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</si>
  <si>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</si>
  <si>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</si>
  <si>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</si>
  <si>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</si>
  <si>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</si>
  <si>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</si>
  <si>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</si>
  <si>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</si>
  <si>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</si>
  <si>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</si>
  <si>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</si>
  <si>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</si>
  <si>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</si>
  <si>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</si>
  <si>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</si>
  <si>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</si>
  <si>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</si>
  <si>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</si>
  <si>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</si>
  <si>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</si>
  <si>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</si>
  <si>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</si>
  <si>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</si>
  <si>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</si>
  <si>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</si>
  <si>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</si>
  <si>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</si>
  <si>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</si>
  <si>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</si>
  <si>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</si>
  <si>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</si>
  <si>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</si>
  <si>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</si>
  <si>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</si>
  <si>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</si>
  <si>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</si>
  <si>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</si>
  <si>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</si>
  <si>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</si>
  <si>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</si>
  <si>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</si>
  <si>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</si>
  <si>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</si>
  <si>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</si>
  <si>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</si>
  <si>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</si>
  <si>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</si>
  <si>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</si>
  <si>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</si>
  <si>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</si>
  <si>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</si>
  <si>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</si>
  <si>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</si>
  <si>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</si>
  <si>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</si>
  <si>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</si>
  <si>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</si>
  <si>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</si>
  <si>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</si>
  <si>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</si>
  <si>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</si>
  <si>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</si>
  <si>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</si>
  <si>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</si>
  <si>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</si>
  <si>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</si>
  <si>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</si>
  <si>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</si>
  <si>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</si>
  <si>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</si>
  <si>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</si>
  <si>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</si>
  <si>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</si>
  <si>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</si>
  <si>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</si>
  <si>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</si>
  <si>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</si>
  <si>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</si>
  <si>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</si>
  <si>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</si>
  <si>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</si>
  <si>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</si>
  <si>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</si>
  <si>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</si>
  <si>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</si>
  <si>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</si>
  <si>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</si>
  <si>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</si>
  <si>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</si>
  <si>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</si>
  <si>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</si>
  <si>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</si>
  <si>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</si>
  <si>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</si>
  <si>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</si>
  <si>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</si>
  <si>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</si>
  <si>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</si>
  <si>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</si>
  <si>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</si>
  <si>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</si>
  <si>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</si>
  <si>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</si>
  <si>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</si>
  <si>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</si>
  <si>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</si>
  <si>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</si>
  <si>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</si>
  <si>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</si>
  <si>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</si>
  <si>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</si>
  <si>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</si>
  <si>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</si>
  <si>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</si>
  <si>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</si>
  <si>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</si>
  <si>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</si>
  <si>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</si>
  <si>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</si>
  <si>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</si>
  <si>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</si>
  <si>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</si>
  <si>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</si>
  <si>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</si>
  <si>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</si>
  <si>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</si>
  <si>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</si>
  <si>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</si>
  <si>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</si>
  <si>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</si>
  <si>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</si>
  <si>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</si>
  <si>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</si>
  <si>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</si>
  <si>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</si>
  <si>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</si>
  <si>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</si>
  <si>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</si>
  <si>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</si>
  <si>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</si>
  <si>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</si>
  <si>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</si>
  <si>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</si>
  <si>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</si>
  <si>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</si>
  <si>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</si>
  <si>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</si>
  <si>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</si>
  <si>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</si>
  <si>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</si>
  <si>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</si>
  <si>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</si>
  <si>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</si>
  <si>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</si>
  <si>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</si>
  <si>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</si>
  <si>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</si>
  <si>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</si>
  <si>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</si>
  <si>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</si>
  <si>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</si>
  <si>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</si>
  <si>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</si>
  <si>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</si>
  <si>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</si>
  <si>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</si>
  <si>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</si>
  <si>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</si>
  <si>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</si>
  <si>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</si>
  <si>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</si>
  <si>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</si>
  <si>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</si>
  <si>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</si>
  <si>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</si>
  <si>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</si>
  <si>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</si>
  <si>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</si>
  <si>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</si>
  <si>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</si>
  <si>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</si>
  <si>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</si>
  <si>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</si>
  <si>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</si>
  <si>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</si>
  <si>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</si>
  <si>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</si>
  <si>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</si>
  <si>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</si>
  <si>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</si>
  <si>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</si>
  <si>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</si>
  <si>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</si>
  <si>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</si>
  <si>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</si>
  <si>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</si>
  <si>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</si>
  <si>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</si>
  <si>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</si>
  <si>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</si>
  <si>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</si>
  <si>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</si>
  <si>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</si>
  <si>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</si>
  <si>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</si>
  <si>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</si>
  <si>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</si>
  <si>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</si>
  <si>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</si>
  <si>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</si>
  <si>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</si>
  <si>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</si>
  <si>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</si>
  <si>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</si>
  <si>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</si>
  <si>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</si>
  <si>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</si>
  <si>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</si>
  <si>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</si>
  <si>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</si>
  <si>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</si>
  <si>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</si>
  <si>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</si>
  <si>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</si>
  <si>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</si>
  <si>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</si>
  <si>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</si>
  <si>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</si>
  <si>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</si>
  <si>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</si>
  <si>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</si>
  <si>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</si>
  <si>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</si>
  <si>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</si>
  <si>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</si>
  <si>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</si>
  <si>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</si>
  <si>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</si>
  <si>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</si>
  <si>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</si>
  <si>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</si>
  <si>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</si>
  <si>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</si>
  <si>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</si>
  <si>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</si>
  <si>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</si>
  <si>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</si>
  <si>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</si>
  <si>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</si>
  <si>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</si>
  <si>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</si>
  <si>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</si>
  <si>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</si>
  <si>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</si>
  <si>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</si>
  <si>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</si>
  <si>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</si>
  <si>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</si>
  <si>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</si>
  <si>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</si>
  <si>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</si>
  <si>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</si>
  <si>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</si>
  <si>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</si>
  <si>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</si>
  <si>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</si>
  <si>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</si>
  <si>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</si>
  <si>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</si>
  <si>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</si>
  <si>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</si>
  <si>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</si>
  <si>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</si>
  <si>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</si>
  <si>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</si>
  <si>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</si>
  <si>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</si>
  <si>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</si>
  <si>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</si>
  <si>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</si>
  <si>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</si>
  <si>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</si>
  <si>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</si>
  <si>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</si>
  <si>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</si>
  <si>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</si>
  <si>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</si>
  <si>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</si>
  <si>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</si>
  <si>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</si>
  <si>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</si>
  <si>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</si>
  <si>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</si>
  <si>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</si>
  <si>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</si>
  <si>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</si>
  <si>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</si>
  <si>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</si>
  <si>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</si>
  <si>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</si>
  <si>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</si>
  <si>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</si>
  <si>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</si>
  <si>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</si>
  <si>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</si>
  <si>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</si>
  <si>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</si>
  <si>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</si>
  <si>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</si>
  <si>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</si>
  <si>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</si>
  <si>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</si>
  <si>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</si>
  <si>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</si>
  <si>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</si>
  <si>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</si>
  <si>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</si>
  <si>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</si>
  <si>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</si>
  <si>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</si>
  <si>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</si>
  <si>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</si>
  <si>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</si>
  <si>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</si>
  <si>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</si>
  <si>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</si>
  <si>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</si>
  <si>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</si>
  <si>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</si>
  <si>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</si>
  <si>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</si>
  <si>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</si>
  <si>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</si>
  <si>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</si>
  <si>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</si>
  <si>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</si>
  <si>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</si>
  <si>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</si>
  <si>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</si>
  <si>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</si>
  <si>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</si>
  <si>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</si>
  <si>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</si>
  <si>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</si>
  <si>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</si>
  <si>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</si>
  <si>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</si>
  <si>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</si>
  <si>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</si>
  <si>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</si>
  <si>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</si>
  <si>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</si>
  <si>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</si>
  <si>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</si>
  <si>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</si>
  <si>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</si>
  <si>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</si>
  <si>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</si>
  <si>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</si>
  <si>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</si>
  <si>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</si>
  <si>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</si>
  <si>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</si>
  <si>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</si>
  <si>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</si>
  <si>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</si>
  <si>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</si>
  <si>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</si>
  <si>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</si>
  <si>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</si>
  <si>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</si>
  <si>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</si>
  <si>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</si>
  <si>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</si>
  <si>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</si>
  <si>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</si>
  <si>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</si>
  <si>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</si>
  <si>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</si>
  <si>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</si>
  <si>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</si>
  <si>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</si>
  <si>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</si>
  <si>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</si>
  <si>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</si>
  <si>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</si>
  <si>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</si>
  <si>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</si>
  <si>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</si>
  <si>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</si>
  <si>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</si>
  <si>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</si>
  <si>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</si>
  <si>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</si>
  <si>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</si>
  <si>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</si>
  <si>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</si>
  <si>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</si>
  <si>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</si>
  <si>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</si>
  <si>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</si>
  <si>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</si>
  <si>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</si>
  <si>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</si>
  <si>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</si>
  <si>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</si>
  <si>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</si>
  <si>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</si>
  <si>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</si>
  <si>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</si>
  <si>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</si>
  <si>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</si>
  <si>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</si>
  <si>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</si>
  <si>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</si>
  <si>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</si>
  <si>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</si>
  <si>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</si>
  <si>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</si>
  <si>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</si>
  <si>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</si>
  <si>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</si>
  <si>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</si>
  <si>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</si>
  <si>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</si>
  <si>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</si>
  <si>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</si>
  <si>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</si>
  <si>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</si>
  <si>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</si>
  <si>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</si>
  <si>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</si>
  <si>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</si>
  <si>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</si>
  <si>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</si>
  <si>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</si>
  <si>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</si>
  <si>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</si>
  <si>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</si>
  <si>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</si>
  <si>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</si>
  <si>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</si>
  <si>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</si>
  <si>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</si>
  <si>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</si>
  <si>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</si>
  <si>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</si>
  <si>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</si>
  <si>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</si>
  <si>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</si>
  <si>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</si>
  <si>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</si>
  <si>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</si>
  <si>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</si>
  <si>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</si>
  <si>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</si>
  <si>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</si>
  <si>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</si>
  <si>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</si>
  <si>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</si>
  <si>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</si>
  <si>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</si>
  <si>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</si>
  <si>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</si>
  <si>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</si>
  <si>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</si>
  <si>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</si>
  <si>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</si>
  <si>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</si>
  <si>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</si>
  <si>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</si>
  <si>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</si>
  <si>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</si>
  <si>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</si>
  <si>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</si>
  <si>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</si>
  <si>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</si>
  <si>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</si>
  <si>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</si>
  <si>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</si>
  <si>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</si>
  <si>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</si>
  <si>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</si>
  <si>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</si>
  <si>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</si>
  <si>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</si>
  <si>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</si>
  <si>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</si>
  <si>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</si>
  <si>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</si>
  <si>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</si>
  <si>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</si>
  <si>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</si>
  <si>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</si>
  <si>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</si>
  <si>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</si>
  <si>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</si>
  <si>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</si>
  <si>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</si>
  <si>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</si>
  <si>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</si>
  <si>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</si>
  <si>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</si>
  <si>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</si>
  <si>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</si>
  <si>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</si>
  <si>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</si>
  <si>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</si>
  <si>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</si>
  <si>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</si>
  <si>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</si>
  <si>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</si>
  <si>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</si>
  <si>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</si>
  <si>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</si>
  <si>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</si>
  <si>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</si>
  <si>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</si>
  <si>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</si>
  <si>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</si>
  <si>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</si>
  <si>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</si>
  <si>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</si>
  <si>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</si>
  <si>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</si>
  <si>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</si>
  <si>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</si>
  <si>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</si>
  <si>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</si>
  <si>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</si>
  <si>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</si>
  <si>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</si>
  <si>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</si>
  <si>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</si>
  <si>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</si>
  <si>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</si>
  <si>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</si>
  <si>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</si>
  <si>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</si>
  <si>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</si>
  <si>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</si>
  <si>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</si>
  <si>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</si>
  <si>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</si>
  <si>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</si>
  <si>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</si>
  <si>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</si>
  <si>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</si>
  <si>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</si>
  <si>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</si>
  <si>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</si>
  <si>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</si>
  <si>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</si>
  <si>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</si>
  <si>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</si>
  <si>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</si>
  <si>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</si>
  <si>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</si>
  <si>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</si>
  <si>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</si>
  <si>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</si>
  <si>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</si>
  <si>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</si>
  <si>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</si>
  <si>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</si>
  <si>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</si>
  <si>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</si>
  <si>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</si>
  <si>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</si>
  <si>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</si>
  <si>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</si>
  <si>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</si>
  <si>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</si>
  <si>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</si>
  <si>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</si>
  <si>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</si>
  <si>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</si>
  <si>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</si>
  <si>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</si>
  <si>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</si>
  <si>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</si>
  <si>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</si>
  <si>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</si>
  <si>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</si>
  <si>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</si>
  <si>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</si>
  <si>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</si>
  <si>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</si>
  <si>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</si>
  <si>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</si>
  <si>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</si>
  <si>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</si>
  <si>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</si>
  <si>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</si>
  <si>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</si>
  <si>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</si>
  <si>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</si>
  <si>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</si>
  <si>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</si>
  <si>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</si>
  <si>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</si>
  <si>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</si>
  <si>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</si>
  <si>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</si>
  <si>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</si>
  <si>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</si>
  <si>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</si>
  <si>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</si>
  <si>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</si>
  <si>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</si>
  <si>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</si>
  <si>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</si>
  <si>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</si>
  <si>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</si>
  <si>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</si>
  <si>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</si>
  <si>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</si>
  <si>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</si>
  <si>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</si>
  <si>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</si>
  <si>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</si>
  <si>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</si>
  <si>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</si>
  <si>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</si>
  <si>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</si>
  <si>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</si>
  <si>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</si>
  <si>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</si>
  <si>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</si>
  <si>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</si>
  <si>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</si>
  <si>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</si>
  <si>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</si>
  <si>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</si>
  <si>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</si>
  <si>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</si>
  <si>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</si>
  <si>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</si>
  <si>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</si>
  <si>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</si>
  <si>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</si>
  <si>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</si>
  <si>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</si>
  <si>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</si>
  <si>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</si>
  <si>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</si>
  <si>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</si>
  <si>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</si>
  <si>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</si>
  <si>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</si>
  <si>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</si>
  <si>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</si>
  <si>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</si>
  <si>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</si>
  <si>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</si>
  <si>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</si>
  <si>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</si>
  <si>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</si>
  <si>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</si>
  <si>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</si>
  <si>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</si>
  <si>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</si>
  <si>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</si>
  <si>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</si>
  <si>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</si>
  <si>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</si>
  <si>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</si>
  <si>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</si>
  <si>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</si>
  <si>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</si>
  <si>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</si>
  <si>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</si>
  <si>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</si>
  <si>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</si>
  <si>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</si>
  <si>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</si>
  <si>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</si>
  <si>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</si>
  <si>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</si>
  <si>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</si>
  <si>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</si>
  <si>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</si>
  <si>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</si>
  <si>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</si>
  <si>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</si>
  <si>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</si>
  <si>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</si>
  <si>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</si>
  <si>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</si>
  <si>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</si>
  <si>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</si>
  <si>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</si>
  <si>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</si>
  <si>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</si>
  <si>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</si>
  <si>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</si>
  <si>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</si>
  <si>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</si>
  <si>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</si>
  <si>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</si>
  <si>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</si>
  <si>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</si>
  <si>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</si>
  <si>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</si>
  <si>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</si>
  <si>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</si>
  <si>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</si>
  <si>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</si>
  <si>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</si>
  <si>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</si>
  <si>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</si>
  <si>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</si>
  <si>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</si>
  <si>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</si>
  <si>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</si>
  <si>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</si>
  <si>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</si>
  <si>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</si>
  <si>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</si>
  <si>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</si>
  <si>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</si>
  <si>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</si>
  <si>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</si>
  <si>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</si>
  <si>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</si>
  <si>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</si>
  <si>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</si>
  <si>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</si>
  <si>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</si>
  <si>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</si>
  <si>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</si>
  <si>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</si>
  <si>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</si>
  <si>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</si>
  <si>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</si>
  <si>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</si>
  <si>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</si>
  <si>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</si>
  <si>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</si>
  <si>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</si>
  <si>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</si>
  <si>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</si>
  <si>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</si>
  <si>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</si>
  <si>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</si>
  <si>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</si>
  <si>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</si>
  <si>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</si>
  <si>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</si>
  <si>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</si>
  <si>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</si>
  <si>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</si>
  <si>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</si>
  <si>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</si>
  <si>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</si>
  <si>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</si>
  <si>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</si>
  <si>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</si>
  <si>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</si>
  <si>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</si>
  <si>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</si>
  <si>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</si>
  <si>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</si>
  <si>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</si>
  <si>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</si>
  <si>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</si>
  <si>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</si>
  <si>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</si>
  <si>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</si>
  <si>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</si>
  <si>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</si>
  <si>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</si>
  <si>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</si>
  <si>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</si>
  <si>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</si>
  <si>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</si>
  <si>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</si>
  <si>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</si>
  <si>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</si>
  <si>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</si>
  <si>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</si>
  <si>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</si>
  <si>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</si>
  <si>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</si>
  <si>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</si>
  <si>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</si>
  <si>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</si>
  <si>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</si>
  <si>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</si>
  <si>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</si>
  <si>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</si>
  <si>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</si>
  <si>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</si>
  <si>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</si>
  <si>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</si>
  <si>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</si>
  <si>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</si>
  <si>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</si>
  <si>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</si>
  <si>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</si>
  <si>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</si>
  <si>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</si>
  <si>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</si>
  <si>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</si>
  <si>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</si>
  <si>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</si>
  <si>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</si>
  <si>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</si>
  <si>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</si>
  <si>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</si>
  <si>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</si>
  <si>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</si>
  <si>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</si>
  <si>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</si>
  <si>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</si>
  <si>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</si>
  <si>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</si>
  <si>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</si>
  <si>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</si>
  <si>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</si>
  <si>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</si>
  <si>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</si>
  <si>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</si>
  <si>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</si>
  <si>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</si>
  <si>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</si>
  <si>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</si>
  <si>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</si>
  <si>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</si>
  <si>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</si>
  <si>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</si>
  <si>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</si>
  <si>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</si>
  <si>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</si>
  <si>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</si>
  <si>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</si>
  <si>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</si>
  <si>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</si>
  <si>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</si>
  <si>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</si>
  <si>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</si>
  <si>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</si>
  <si>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</si>
  <si>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</si>
  <si>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</si>
  <si>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</si>
  <si>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</si>
  <si>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</si>
  <si>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</si>
  <si>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</si>
  <si>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</si>
  <si>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</si>
  <si>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</si>
  <si>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</si>
  <si>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</si>
  <si>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</si>
  <si>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</si>
  <si>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</si>
  <si>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</si>
  <si>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</si>
  <si>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</si>
  <si>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</si>
  <si>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</si>
  <si>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</si>
  <si>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</si>
  <si>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</si>
  <si>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</si>
  <si>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</si>
  <si>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</si>
  <si>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</si>
  <si>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</si>
  <si>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</si>
  <si>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</si>
  <si>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</si>
  <si>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</si>
  <si>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</si>
  <si>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</si>
  <si>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</si>
  <si>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</si>
  <si>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</si>
  <si>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</si>
  <si>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</si>
  <si>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</si>
  <si>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</si>
  <si>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</si>
  <si>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</si>
  <si>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</si>
  <si>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</si>
  <si>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</si>
  <si>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</si>
  <si>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</si>
  <si>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</si>
  <si>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</si>
  <si>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</si>
  <si>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</si>
  <si>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</si>
  <si>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</si>
  <si>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</si>
  <si>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</si>
  <si>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</si>
  <si>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</si>
  <si>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</si>
  <si>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</si>
  <si>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</si>
  <si>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</si>
  <si>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</si>
  <si>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</si>
  <si>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</si>
  <si>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</si>
  <si>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</si>
  <si>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</si>
  <si>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</si>
  <si>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</si>
  <si>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</si>
  <si>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</si>
  <si>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</si>
  <si>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</si>
  <si>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</si>
  <si>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</si>
  <si>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</si>
  <si>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</si>
  <si>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</si>
  <si>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</si>
  <si>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</si>
  <si>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</si>
  <si>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</si>
  <si>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</si>
  <si>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</si>
  <si>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</si>
  <si>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</si>
  <si>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</si>
  <si>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</si>
  <si>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</si>
  <si>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</si>
  <si>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</si>
  <si>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</si>
  <si>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</si>
  <si>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</si>
  <si>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</si>
  <si>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</si>
  <si>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</si>
  <si>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</si>
  <si>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</si>
  <si>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</si>
  <si>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</si>
  <si>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</si>
  <si>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</si>
  <si>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</si>
  <si>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</si>
  <si>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</si>
  <si>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</si>
  <si>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</si>
  <si>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</si>
  <si>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</si>
  <si>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</si>
  <si>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</si>
  <si>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</si>
  <si>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</si>
  <si>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</si>
  <si>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</si>
  <si>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</si>
  <si>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</si>
  <si>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</si>
  <si>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</si>
  <si>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</si>
  <si>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</si>
  <si>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</si>
  <si>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</si>
  <si>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</si>
  <si>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</si>
  <si>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</si>
  <si>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</si>
  <si>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</si>
  <si>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</si>
  <si>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</si>
  <si>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</si>
  <si>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</si>
  <si>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</si>
  <si>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</si>
  <si>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</si>
  <si>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</si>
  <si>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</si>
  <si>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</si>
  <si>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</si>
  <si>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</si>
  <si>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</si>
  <si>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</si>
  <si>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</si>
  <si>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</si>
  <si>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</si>
  <si>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</si>
  <si>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</si>
  <si>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</si>
  <si>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</si>
  <si>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</si>
  <si>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</si>
  <si>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</si>
  <si>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</si>
  <si>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</si>
  <si>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</si>
  <si>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</si>
  <si>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</si>
  <si>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</si>
  <si>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</si>
  <si>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</si>
  <si>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</si>
  <si>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</si>
  <si>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</si>
  <si>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</si>
  <si>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</si>
  <si>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</si>
  <si>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</si>
  <si>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</si>
  <si>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</si>
  <si>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</si>
  <si>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</si>
  <si>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</si>
  <si>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</si>
  <si>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</si>
  <si>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</si>
  <si>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</si>
  <si>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</si>
  <si>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</si>
  <si>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</si>
  <si>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</si>
  <si>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</si>
  <si>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</si>
  <si>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</si>
  <si>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</si>
  <si>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</si>
  <si>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</si>
  <si>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</si>
  <si>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</si>
  <si>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</si>
  <si>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</si>
  <si>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</si>
  <si>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</si>
  <si>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</si>
  <si>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</si>
  <si>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</si>
  <si>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</si>
  <si>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</si>
  <si>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</si>
  <si>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</si>
  <si>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</si>
  <si>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</si>
  <si>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</si>
  <si>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</si>
  <si>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</si>
  <si>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</si>
  <si>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</si>
  <si>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</si>
  <si>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</si>
  <si>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</si>
  <si>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</si>
  <si>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</si>
  <si>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</si>
  <si>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</si>
  <si>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</si>
  <si>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</si>
  <si>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</si>
  <si>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</si>
  <si>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</si>
  <si>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</si>
  <si>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</si>
  <si>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</si>
  <si>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</si>
  <si>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</si>
  <si>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</si>
  <si>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</si>
  <si>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</si>
  <si>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</si>
  <si>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</si>
  <si>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</si>
  <si>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</si>
  <si>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</si>
  <si>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</si>
  <si>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</si>
  <si>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</si>
  <si>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</si>
  <si>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</si>
  <si>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</si>
  <si>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</si>
  <si>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</si>
  <si>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</si>
  <si>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</si>
  <si>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</si>
  <si>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</si>
  <si>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</si>
  <si>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</si>
  <si>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</si>
  <si>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</si>
  <si>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</si>
  <si>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</si>
  <si>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</si>
  <si>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</si>
  <si>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</si>
  <si>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</si>
  <si>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</si>
  <si>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</si>
  <si>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</si>
  <si>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</si>
  <si>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</si>
  <si>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</si>
  <si>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</si>
  <si>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</si>
  <si>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</si>
  <si>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</si>
  <si>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</si>
  <si>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</si>
  <si>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</si>
  <si>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</si>
  <si>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</si>
  <si>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</si>
  <si>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</si>
  <si>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</si>
  <si>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</si>
  <si>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</si>
  <si>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</si>
  <si>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</si>
  <si>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</si>
  <si>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</si>
  <si>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</si>
  <si>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</si>
  <si>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</si>
  <si>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</si>
  <si>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</si>
  <si>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</si>
  <si>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</si>
  <si>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</si>
  <si>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</si>
  <si>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</si>
  <si>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</si>
  <si>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</si>
  <si>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</si>
  <si>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</si>
  <si>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</si>
  <si>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</si>
  <si>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</si>
  <si>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</si>
  <si>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</si>
  <si>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</si>
  <si>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</si>
  <si>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</si>
  <si>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</si>
  <si>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</si>
  <si>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</si>
  <si>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</si>
  <si>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</si>
  <si>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</si>
  <si>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</si>
  <si>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</si>
  <si>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</si>
  <si>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</si>
  <si>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</si>
  <si>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</si>
  <si>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</si>
  <si>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</si>
  <si>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</si>
  <si>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</si>
  <si>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</si>
  <si>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</si>
  <si>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</si>
  <si>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</si>
  <si>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</si>
  <si>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</si>
  <si>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</si>
  <si>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</si>
  <si>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</si>
  <si>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</si>
  <si>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</si>
  <si>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</si>
  <si>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</si>
  <si>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</si>
  <si>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</si>
  <si>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</si>
  <si>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</si>
  <si>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</si>
  <si>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</si>
  <si>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</si>
  <si>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</si>
  <si>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</si>
  <si>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</si>
  <si>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</si>
  <si>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</si>
  <si>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</si>
  <si>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</si>
  <si>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</si>
  <si>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</si>
  <si>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</si>
  <si>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</si>
  <si>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</si>
  <si>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</si>
  <si>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</si>
  <si>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</si>
  <si>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</si>
  <si>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</si>
  <si>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</si>
  <si>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</si>
  <si>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</si>
  <si>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</si>
  <si>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</si>
  <si>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</si>
  <si>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</si>
  <si>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</si>
  <si>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</si>
  <si>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</si>
  <si>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</si>
  <si>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</si>
  <si>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</si>
  <si>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</si>
  <si>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</si>
  <si>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</si>
  <si>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</si>
  <si>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</si>
  <si>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</si>
  <si>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</si>
  <si>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</si>
  <si>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</si>
  <si>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</si>
  <si>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</si>
  <si>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</si>
  <si>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</si>
  <si>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</si>
  <si>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</si>
  <si>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</si>
  <si>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</si>
  <si>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</si>
  <si>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</si>
  <si>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</si>
  <si>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</si>
  <si>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</si>
  <si>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</si>
  <si>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</si>
  <si>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</si>
  <si>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</si>
  <si>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</si>
  <si>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</si>
  <si>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</si>
  <si>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</si>
  <si>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</si>
  <si>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</si>
  <si>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</si>
  <si>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</si>
  <si>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</si>
  <si>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</si>
  <si>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</si>
  <si>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</si>
  <si>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</si>
  <si>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</si>
  <si>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</si>
  <si>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</si>
  <si>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</si>
  <si>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</si>
  <si>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</si>
  <si>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</si>
  <si>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</si>
  <si>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</si>
  <si>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</si>
  <si>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</si>
  <si>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</si>
  <si>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</si>
  <si>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</si>
  <si>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</si>
  <si>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</si>
  <si>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</si>
  <si>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</si>
  <si>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</si>
  <si>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</si>
  <si>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</si>
  <si>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</si>
  <si>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</si>
  <si>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</si>
  <si>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</si>
  <si>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</si>
  <si>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</si>
  <si>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</si>
  <si>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</si>
  <si>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</si>
  <si>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</si>
  <si>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</si>
  <si>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</si>
  <si>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</si>
  <si>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</si>
  <si>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</si>
  <si>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</si>
  <si>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</si>
  <si>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</si>
  <si>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</si>
  <si>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</si>
  <si>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</si>
  <si>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</si>
  <si>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</si>
  <si>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</si>
  <si>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</si>
  <si>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</si>
  <si>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</si>
  <si>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</si>
  <si>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</si>
  <si>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</si>
  <si>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</si>
  <si>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</si>
  <si>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</si>
  <si>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</si>
  <si>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</si>
  <si>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</si>
  <si>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</si>
  <si>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</si>
  <si>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</si>
  <si>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</si>
  <si>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</si>
  <si>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</si>
  <si>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</si>
  <si>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</si>
  <si>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</si>
  <si>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</si>
  <si>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</si>
  <si>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</si>
  <si>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</si>
  <si>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</si>
  <si>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</si>
  <si>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</si>
  <si>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</si>
  <si>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</si>
  <si>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</si>
  <si>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</si>
  <si>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</si>
  <si>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</si>
  <si>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</si>
  <si>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</si>
  <si>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</si>
  <si>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</si>
  <si>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</si>
  <si>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</si>
  <si>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</si>
  <si>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</si>
  <si>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</si>
  <si>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</si>
  <si>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</si>
  <si>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</si>
  <si>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</si>
  <si>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</si>
  <si>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</si>
  <si>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</si>
  <si>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</si>
  <si>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</si>
  <si>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</si>
  <si>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</si>
  <si>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</si>
  <si>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</si>
  <si>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</si>
  <si>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</si>
  <si>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</si>
  <si>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</si>
  <si>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</si>
  <si>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</si>
  <si>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</si>
  <si>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</si>
  <si>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</si>
  <si>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</si>
  <si>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</si>
  <si>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</si>
  <si>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</si>
  <si>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</si>
  <si>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</si>
  <si>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</si>
  <si>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</si>
  <si>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</si>
  <si>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</si>
  <si>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</si>
  <si>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</si>
  <si>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</si>
  <si>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</si>
  <si>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</si>
  <si>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</si>
  <si>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</si>
  <si>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</si>
  <si>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</si>
  <si>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</si>
  <si>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</si>
  <si>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</si>
  <si>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</si>
  <si>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</si>
  <si>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</si>
  <si>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</si>
  <si>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</si>
  <si>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</si>
  <si>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</si>
  <si>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</si>
  <si>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</si>
  <si>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</si>
  <si>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</si>
  <si>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</si>
  <si>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</si>
  <si>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</si>
  <si>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</si>
  <si>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</si>
  <si>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</si>
  <si>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</si>
  <si>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</si>
  <si>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</si>
  <si>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</si>
  <si>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</si>
  <si>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</si>
  <si>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</si>
  <si>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</si>
  <si>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</si>
  <si>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</si>
  <si>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</si>
  <si>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</si>
  <si>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</si>
  <si>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</si>
  <si>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</si>
  <si>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</si>
  <si>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</si>
  <si>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</si>
  <si>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</si>
  <si>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</si>
  <si>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</si>
  <si>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</si>
  <si>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</si>
  <si>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</si>
  <si>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</si>
  <si>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</si>
  <si>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</si>
  <si>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</si>
  <si>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</si>
  <si>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</si>
  <si>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</si>
  <si>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</si>
  <si>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</si>
  <si>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</si>
  <si>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</si>
  <si>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</si>
  <si>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</si>
  <si>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</si>
  <si>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</si>
  <si>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</si>
  <si>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</si>
  <si>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</si>
  <si>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</si>
  <si>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</si>
  <si>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</si>
  <si>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</si>
  <si>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</si>
  <si>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</si>
  <si>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</si>
  <si>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</si>
  <si>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</si>
  <si>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</si>
  <si>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</si>
  <si>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</si>
  <si>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</si>
  <si>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</si>
  <si>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</si>
  <si>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</si>
  <si>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</si>
  <si>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</si>
  <si>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</si>
  <si>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</si>
  <si>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</si>
  <si>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</si>
  <si>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</si>
  <si>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</si>
  <si>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</si>
  <si>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</si>
  <si>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</si>
  <si>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</si>
  <si>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</si>
  <si>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</si>
  <si>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</si>
  <si>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</si>
  <si>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</si>
  <si>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</si>
  <si>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</si>
  <si>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</si>
  <si>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</si>
  <si>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</si>
  <si>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</si>
  <si>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</si>
  <si>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</si>
  <si>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</si>
  <si>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</si>
  <si>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</si>
  <si>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</si>
  <si>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</si>
  <si>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</si>
  <si>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</si>
  <si>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</si>
  <si>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</si>
  <si>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</si>
  <si>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</si>
  <si>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</si>
  <si>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</si>
  <si>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</si>
  <si>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</si>
  <si>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</si>
  <si>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</si>
  <si>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</si>
  <si>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</si>
  <si>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</si>
  <si>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</si>
  <si>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</si>
  <si>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</si>
  <si>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</si>
  <si>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</si>
  <si>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</si>
  <si>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</si>
  <si>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</si>
  <si>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</si>
  <si>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</si>
  <si>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</si>
  <si>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</si>
  <si>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</si>
  <si>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</si>
  <si>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</si>
  <si>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</si>
  <si>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</si>
  <si>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</si>
  <si>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</si>
  <si>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</si>
  <si>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</si>
  <si>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</si>
  <si>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</si>
  <si>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</si>
  <si>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</si>
  <si>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</si>
  <si>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</si>
  <si>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</si>
  <si>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</si>
  <si>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</si>
  <si>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</si>
  <si>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</si>
  <si>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</si>
  <si>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</si>
  <si>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</si>
  <si>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</si>
  <si>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</si>
  <si>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</si>
  <si>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</si>
  <si>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</si>
  <si>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</si>
  <si>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</si>
  <si>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</si>
  <si>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</si>
  <si>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</si>
  <si>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</si>
  <si>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</si>
  <si>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</si>
  <si>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</si>
  <si>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</si>
  <si>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</si>
  <si>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</si>
  <si>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</si>
  <si>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</si>
  <si>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</si>
  <si>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</si>
  <si>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</si>
  <si>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</si>
  <si>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</si>
  <si>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</si>
  <si>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</si>
  <si>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</si>
  <si>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</si>
  <si>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</si>
  <si>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</si>
  <si>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</si>
  <si>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</si>
  <si>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</si>
  <si>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</si>
  <si>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</si>
  <si>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</si>
  <si>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</si>
  <si>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</si>
  <si>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</si>
  <si>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</si>
  <si>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</si>
  <si>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</si>
  <si>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</si>
  <si>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</si>
  <si>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</si>
  <si>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</si>
  <si>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</si>
  <si>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</si>
  <si>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</si>
  <si>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</si>
  <si>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</si>
  <si>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</si>
  <si>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</si>
  <si>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</si>
  <si>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</si>
  <si>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</si>
  <si>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</si>
  <si>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</si>
  <si>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</si>
  <si>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</si>
  <si>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</si>
  <si>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</si>
  <si>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</si>
  <si>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</si>
  <si>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</si>
  <si>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</si>
  <si>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</si>
  <si>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</si>
  <si>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</si>
  <si>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</si>
  <si>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</si>
  <si>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</si>
  <si>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</si>
  <si>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</si>
  <si>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</si>
  <si>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</si>
  <si>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</si>
  <si>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</si>
  <si>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</si>
  <si>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</si>
  <si>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</si>
  <si>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</si>
  <si>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</si>
  <si>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</si>
  <si>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</si>
  <si>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</si>
  <si>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</si>
  <si>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</si>
  <si>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</si>
  <si>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</si>
  <si>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</si>
  <si>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</si>
  <si>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</si>
  <si>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</si>
  <si>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</si>
  <si>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</si>
  <si>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</si>
  <si>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</si>
  <si>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</si>
  <si>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</si>
  <si>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</si>
  <si>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</si>
  <si>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</si>
  <si>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</si>
  <si>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</si>
  <si>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</si>
  <si>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</si>
  <si>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</si>
  <si>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</si>
  <si>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</si>
  <si>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</si>
  <si>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</si>
  <si>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</si>
  <si>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</si>
  <si>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</si>
  <si>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</si>
  <si>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</si>
  <si>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</si>
  <si>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</si>
  <si>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</si>
  <si>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</si>
  <si>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</si>
  <si>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</si>
  <si>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</si>
  <si>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</si>
  <si>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</si>
  <si>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</si>
  <si>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</si>
  <si>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</si>
  <si>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</si>
  <si>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</si>
  <si>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</si>
  <si>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</si>
  <si>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</si>
  <si>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</si>
  <si>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</si>
  <si>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</si>
  <si>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</si>
  <si>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</si>
  <si>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</si>
  <si>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</si>
  <si>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</si>
  <si>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</si>
  <si>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</si>
  <si>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</si>
  <si>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</si>
  <si>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</si>
  <si>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</si>
  <si>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</si>
  <si>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</si>
  <si>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</si>
  <si>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</si>
  <si>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</si>
  <si>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</si>
  <si>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</si>
  <si>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</si>
  <si>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</si>
  <si>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</si>
  <si>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</si>
  <si>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</si>
  <si>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</si>
  <si>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</si>
  <si>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</si>
  <si>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</si>
  <si>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</si>
  <si>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</si>
  <si>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</si>
  <si>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</si>
  <si>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</si>
  <si>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</si>
  <si>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</si>
  <si>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</si>
  <si>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</si>
  <si>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</si>
  <si>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</si>
  <si>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</si>
  <si>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</si>
  <si>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</si>
  <si>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</si>
  <si>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</si>
  <si>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</si>
  <si>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</si>
  <si>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</si>
  <si>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</si>
  <si>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</si>
  <si>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</si>
  <si>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</si>
  <si>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</si>
  <si>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</si>
  <si>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</si>
  <si>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</si>
  <si>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</si>
  <si>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</si>
  <si>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</si>
  <si>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</si>
  <si>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</si>
  <si>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</si>
  <si>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</si>
  <si>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</si>
  <si>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</si>
  <si>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</si>
  <si>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</si>
  <si>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</si>
  <si>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</si>
  <si>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</si>
  <si>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</si>
  <si>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</si>
  <si>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</si>
  <si>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</si>
  <si>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</si>
  <si>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</si>
  <si>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</si>
  <si>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</si>
  <si>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</si>
  <si>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</si>
  <si>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</si>
  <si>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</si>
  <si>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</si>
  <si>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</si>
  <si>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</si>
  <si>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</si>
  <si>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</si>
  <si>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</si>
  <si>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</si>
  <si>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</si>
  <si>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</si>
  <si>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</si>
  <si>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</si>
  <si>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</si>
  <si>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</si>
  <si>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</si>
  <si>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</si>
  <si>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</si>
  <si>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</si>
  <si>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</si>
  <si>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</si>
  <si>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</si>
  <si>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</si>
  <si>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</si>
  <si>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</si>
  <si>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</si>
  <si>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</si>
  <si>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</si>
  <si>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</si>
  <si>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</si>
  <si>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</si>
  <si>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</si>
  <si>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</si>
  <si>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</si>
  <si>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</si>
  <si>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</si>
  <si>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</si>
  <si>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</si>
  <si>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</si>
  <si>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</si>
  <si>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</si>
  <si>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</si>
  <si>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</si>
  <si>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</si>
  <si>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</si>
  <si>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</si>
  <si>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</si>
  <si>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</si>
  <si>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</si>
  <si>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</si>
  <si>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</si>
  <si>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</si>
  <si>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</si>
  <si>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</si>
  <si>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</si>
  <si>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</si>
  <si>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</si>
  <si>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</si>
  <si>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</si>
  <si>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</si>
  <si>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</si>
  <si>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</si>
  <si>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</si>
  <si>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</si>
  <si>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</si>
  <si>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</si>
  <si>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</si>
  <si>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</si>
  <si>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</si>
  <si>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</si>
  <si>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</si>
  <si>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</si>
  <si>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</si>
  <si>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</si>
  <si>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</si>
  <si>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</si>
  <si>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</si>
  <si>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</si>
  <si>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</si>
  <si>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</si>
  <si>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</si>
  <si>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</si>
  <si>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</si>
  <si>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</si>
  <si>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</si>
  <si>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</si>
  <si>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</si>
  <si>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</si>
  <si>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</si>
  <si>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</si>
  <si>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</si>
  <si>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</si>
  <si>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</si>
  <si>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</si>
  <si>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</si>
  <si>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</si>
  <si>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</si>
  <si>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</si>
  <si>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</si>
  <si>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</si>
  <si>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</si>
  <si>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</si>
  <si>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</si>
  <si>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</si>
  <si>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</si>
  <si>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</si>
  <si>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</si>
  <si>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</si>
  <si>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</si>
  <si>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</si>
  <si>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</si>
  <si>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</si>
  <si>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</si>
  <si>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</si>
  <si>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</si>
  <si>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</si>
  <si>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</si>
  <si>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</si>
  <si>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</si>
  <si>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</si>
  <si>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</si>
  <si>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</si>
  <si>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</si>
  <si>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</si>
  <si>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</si>
  <si>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</si>
  <si>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</si>
  <si>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</si>
  <si>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</si>
  <si>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</si>
  <si>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</si>
  <si>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</si>
  <si>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</si>
  <si>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</si>
  <si>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</si>
  <si>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</si>
  <si>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</si>
  <si>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</si>
  <si>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</si>
  <si>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</si>
  <si>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</si>
  <si>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</si>
  <si>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</si>
  <si>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</si>
  <si>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</si>
  <si>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</si>
  <si>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</si>
  <si>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</si>
  <si>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</si>
  <si>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</si>
  <si>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</si>
  <si>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</si>
  <si>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</si>
  <si>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</si>
  <si>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</si>
  <si>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</si>
  <si>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</si>
  <si>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</si>
  <si>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</si>
  <si>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</si>
  <si>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</si>
  <si>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</si>
  <si>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</si>
  <si>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</si>
  <si>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</si>
  <si>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</si>
  <si>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</si>
  <si>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</si>
  <si>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</si>
  <si>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</si>
  <si>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</si>
  <si>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</si>
  <si>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</si>
  <si>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</si>
  <si>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</si>
  <si>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</si>
  <si>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</si>
  <si>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</si>
  <si>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</si>
  <si>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</si>
  <si>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</si>
  <si>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</si>
  <si>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</si>
  <si>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</si>
  <si>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</si>
  <si>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</si>
  <si>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</si>
  <si>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</si>
  <si>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</si>
  <si>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</si>
  <si>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</si>
  <si>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</si>
  <si>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</si>
  <si>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</si>
  <si>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</si>
  <si>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</si>
  <si>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</si>
  <si>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</si>
  <si>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</si>
  <si>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</si>
  <si>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</si>
  <si>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</si>
  <si>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</si>
  <si>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</si>
  <si>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</si>
  <si>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</si>
  <si>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</si>
  <si>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</si>
  <si>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</si>
  <si>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</si>
  <si>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</si>
  <si>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</si>
  <si>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</si>
  <si>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</si>
  <si>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</si>
  <si>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</si>
  <si>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</si>
  <si>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</si>
  <si>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</si>
  <si>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</si>
  <si>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</si>
  <si>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</si>
  <si>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</si>
  <si>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</si>
  <si>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</si>
  <si>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</si>
  <si>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</si>
  <si>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</si>
  <si>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</si>
  <si>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</si>
  <si>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</si>
  <si>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</si>
  <si>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</si>
  <si>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</si>
  <si>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</si>
  <si>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</si>
  <si>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</si>
  <si>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</si>
  <si>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</si>
  <si>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</si>
  <si>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</si>
  <si>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</si>
  <si>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</si>
  <si>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</si>
  <si>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</si>
  <si>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</si>
  <si>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</si>
  <si>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</si>
  <si>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</si>
  <si>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</si>
  <si>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</si>
  <si>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</si>
  <si>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</si>
  <si>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</si>
  <si>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</si>
  <si>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</si>
  <si>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</si>
  <si>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</si>
  <si>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</si>
  <si>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</si>
  <si>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</si>
  <si>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</si>
  <si>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</si>
  <si>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</si>
  <si>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</si>
  <si>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</si>
  <si>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</si>
  <si>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</si>
  <si>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</si>
  <si>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</si>
  <si>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</si>
  <si>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</si>
  <si>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</si>
  <si>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</si>
  <si>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</si>
  <si>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</si>
  <si>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</si>
  <si>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</si>
  <si>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</si>
  <si>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</si>
  <si>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</si>
  <si>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</si>
  <si>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</si>
  <si>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</si>
  <si>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</si>
  <si>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</si>
  <si>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</si>
  <si>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</si>
  <si>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</si>
  <si>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</si>
  <si>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</si>
  <si>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</si>
  <si>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</si>
  <si>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</si>
  <si>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</si>
  <si>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</si>
  <si>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</si>
  <si>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</si>
  <si>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</si>
  <si>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</si>
  <si>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</si>
  <si>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</si>
  <si>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</si>
  <si>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</si>
  <si>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</si>
  <si>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</si>
  <si>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</si>
  <si>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</si>
  <si>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</si>
  <si>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</si>
  <si>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</si>
  <si>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</si>
  <si>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</si>
  <si>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</si>
  <si>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</si>
  <si>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</si>
  <si>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</si>
  <si>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</si>
  <si>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</si>
  <si>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</si>
  <si>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</si>
  <si>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</si>
  <si>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</si>
  <si>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</si>
  <si>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</si>
  <si>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</si>
  <si>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</si>
  <si>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</si>
  <si>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</si>
  <si>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</si>
  <si>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</si>
  <si>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</si>
  <si>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</si>
  <si>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</si>
  <si>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</si>
  <si>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</si>
  <si>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</si>
  <si>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</si>
  <si>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</si>
  <si>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</si>
  <si>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</si>
  <si>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</si>
  <si>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</si>
  <si>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</si>
  <si>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</si>
  <si>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</si>
  <si>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</si>
  <si>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</si>
  <si>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</si>
  <si>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</si>
  <si>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</si>
  <si>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</si>
  <si>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</si>
  <si>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</si>
  <si>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</si>
  <si>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</si>
  <si>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</si>
  <si>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</si>
  <si>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</si>
  <si>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</si>
  <si>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</si>
  <si>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</si>
  <si>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</si>
  <si>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</si>
  <si>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</si>
  <si>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</si>
  <si>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</si>
  <si>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</si>
  <si>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</si>
  <si>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</si>
  <si>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</si>
  <si>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</si>
  <si>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</si>
  <si>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</si>
  <si>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</si>
  <si>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</si>
  <si>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</si>
  <si>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</si>
  <si>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</si>
  <si>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</si>
  <si>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</si>
  <si>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</si>
  <si>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</si>
  <si>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</si>
  <si>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</si>
  <si>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</si>
  <si>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</si>
  <si>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</si>
  <si>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</si>
  <si>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</si>
  <si>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</si>
  <si>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</si>
  <si>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</si>
  <si>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</si>
  <si>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</si>
  <si>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</si>
  <si>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</si>
  <si>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</si>
  <si>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</si>
  <si>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</si>
  <si>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</si>
  <si>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</si>
  <si>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</si>
  <si>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</si>
  <si>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</si>
  <si>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</si>
  <si>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</si>
  <si>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</si>
  <si>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</si>
  <si>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</si>
  <si>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</si>
  <si>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</si>
  <si>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</si>
  <si>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</si>
  <si>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</si>
  <si>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</si>
  <si>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</si>
  <si>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</si>
  <si>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</si>
  <si>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</si>
  <si>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</si>
  <si>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</si>
  <si>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</si>
  <si>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</si>
  <si>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</si>
  <si>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</si>
  <si>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</si>
  <si>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</si>
  <si>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</si>
  <si>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</si>
  <si>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</si>
  <si>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</si>
  <si>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</si>
  <si>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</si>
  <si>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</si>
  <si>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</si>
  <si>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</si>
  <si>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</si>
  <si>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</si>
  <si>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</si>
  <si>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</si>
  <si>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</si>
  <si>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</si>
  <si>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</si>
  <si>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</si>
  <si>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</si>
  <si>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</si>
  <si>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</si>
  <si>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</si>
  <si>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</si>
  <si>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</si>
  <si>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</si>
  <si>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</si>
  <si>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</si>
  <si>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</si>
  <si>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</si>
  <si>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</si>
  <si>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</si>
  <si>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</si>
  <si>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</si>
  <si>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</si>
  <si>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</si>
  <si>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</si>
  <si>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</si>
  <si>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</si>
  <si>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</si>
  <si>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</si>
  <si>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</si>
  <si>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</si>
  <si>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</si>
  <si>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</si>
  <si>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</si>
  <si>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</si>
  <si>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</si>
  <si>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</si>
  <si>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</si>
  <si>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</si>
  <si>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</si>
  <si>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</si>
  <si>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</si>
  <si>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</si>
  <si>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</si>
  <si>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</si>
  <si>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</si>
  <si>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</si>
  <si>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</si>
  <si>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</si>
  <si>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</si>
  <si>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</si>
  <si>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</si>
  <si>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</si>
  <si>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</si>
  <si>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</si>
  <si>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</si>
  <si>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</si>
  <si>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</si>
  <si>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</si>
  <si>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</si>
  <si>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</si>
  <si>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</si>
  <si>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</si>
  <si>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</si>
  <si>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</si>
  <si>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</si>
  <si>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</si>
  <si>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</si>
  <si>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</si>
  <si>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</si>
  <si>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</si>
  <si>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</si>
  <si>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</si>
  <si>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</si>
  <si>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</si>
  <si>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</si>
  <si>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</si>
  <si>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</si>
  <si>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</si>
  <si>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</si>
  <si>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</si>
  <si>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</si>
  <si>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</si>
  <si>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</si>
  <si>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</si>
  <si>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</si>
  <si>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</si>
  <si>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</si>
  <si>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</si>
  <si>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</si>
  <si>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</si>
  <si>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</si>
  <si>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</si>
  <si>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</si>
  <si>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</si>
  <si>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</si>
  <si>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</si>
  <si>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</si>
  <si>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</si>
  <si>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</si>
  <si>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</si>
  <si>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</si>
  <si>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</si>
  <si>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</si>
  <si>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</si>
  <si>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</si>
  <si>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</si>
  <si>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</si>
  <si>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</si>
  <si>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</si>
  <si>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</si>
  <si>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</si>
  <si>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</si>
  <si>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</si>
  <si>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</si>
  <si>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</si>
  <si>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</si>
  <si>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</si>
  <si>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</si>
  <si>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</si>
  <si>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</si>
  <si>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</si>
  <si>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</si>
  <si>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</si>
  <si>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</si>
  <si>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</si>
  <si>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</si>
  <si>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</si>
  <si>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</si>
  <si>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</si>
  <si>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</si>
  <si>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</si>
  <si>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</si>
  <si>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</si>
  <si>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</si>
  <si>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</si>
  <si>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</si>
  <si>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</si>
  <si>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</si>
  <si>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</si>
  <si>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</si>
  <si>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</si>
  <si>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</si>
  <si>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</si>
  <si>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</si>
  <si>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</si>
  <si>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</si>
  <si>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</si>
  <si>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</si>
  <si>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</si>
  <si>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</si>
  <si>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</si>
  <si>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</si>
  <si>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</si>
  <si>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</si>
  <si>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</si>
  <si>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</si>
  <si>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</si>
  <si>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</si>
  <si>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</si>
  <si>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</si>
  <si>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</si>
  <si>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</si>
  <si>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</si>
  <si>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</si>
  <si>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</si>
  <si>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</si>
  <si>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</si>
  <si>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</si>
  <si>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</si>
  <si>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</si>
  <si>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</si>
  <si>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</si>
  <si>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</si>
  <si>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</si>
  <si>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</si>
  <si>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</si>
  <si>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</si>
  <si>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</si>
  <si>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</si>
  <si>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</si>
  <si>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</si>
  <si>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</si>
  <si>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</si>
  <si>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</si>
  <si>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</si>
  <si>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</si>
  <si>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</si>
  <si>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</si>
  <si>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</si>
  <si>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</si>
  <si>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</si>
  <si>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</si>
  <si>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</si>
  <si>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</si>
  <si>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</si>
  <si>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</si>
  <si>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</si>
  <si>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</si>
  <si>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</si>
  <si>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</si>
  <si>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</si>
  <si>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</si>
  <si>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</si>
  <si>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</si>
  <si>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</si>
  <si>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</si>
  <si>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</si>
  <si>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</si>
  <si>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</si>
  <si>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</si>
  <si>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</si>
  <si>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</si>
  <si>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</si>
  <si>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</si>
  <si>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</si>
  <si>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</si>
  <si>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</si>
  <si>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</si>
  <si>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</si>
  <si>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</si>
  <si>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</si>
  <si>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</si>
  <si>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</si>
  <si>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</si>
  <si>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</si>
  <si>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</si>
  <si>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</si>
  <si>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</si>
  <si>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</si>
  <si>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</si>
  <si>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</si>
  <si>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</si>
  <si>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</si>
  <si>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</si>
  <si>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</si>
  <si>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</si>
  <si>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</si>
  <si>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</si>
  <si>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</si>
  <si>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</si>
  <si>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</si>
  <si>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</si>
  <si>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</si>
  <si>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</si>
  <si>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</si>
  <si>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</si>
  <si>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</si>
  <si>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</si>
  <si>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</si>
  <si>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</si>
  <si>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</si>
  <si>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</si>
  <si>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</si>
  <si>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</si>
  <si>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</si>
  <si>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</si>
  <si>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</si>
  <si>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</si>
  <si>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</si>
  <si>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</si>
  <si>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</si>
  <si>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</si>
  <si>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</si>
  <si>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</si>
  <si>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</si>
  <si>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</si>
  <si>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</si>
  <si>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</si>
  <si>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</si>
  <si>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</si>
  <si>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</si>
  <si>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</si>
  <si>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</si>
  <si>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</si>
  <si>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</si>
  <si>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</si>
  <si>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</si>
  <si>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</si>
  <si>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</si>
  <si>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</si>
  <si>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</si>
  <si>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</si>
  <si>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</si>
  <si>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</si>
  <si>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</si>
  <si>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</si>
  <si>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</si>
  <si>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</si>
  <si>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</si>
  <si>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</si>
  <si>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</si>
  <si>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</si>
  <si>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</si>
  <si>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</si>
  <si>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</si>
  <si>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</si>
  <si>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</si>
  <si>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</si>
  <si>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</si>
  <si>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</si>
  <si>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</si>
  <si>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</si>
  <si>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</si>
  <si>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</si>
  <si>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</si>
  <si>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</si>
  <si>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</si>
  <si>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</si>
  <si>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</si>
  <si>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</si>
  <si>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</si>
  <si>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</si>
  <si>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</si>
  <si>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</si>
  <si>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</si>
  <si>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</si>
  <si>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</si>
  <si>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</si>
  <si>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</si>
  <si>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</si>
  <si>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</si>
  <si>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</si>
  <si>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</si>
  <si>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</si>
  <si>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</si>
  <si>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</si>
  <si>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</si>
  <si>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</si>
  <si>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</si>
  <si>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</si>
  <si>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</si>
  <si>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</si>
  <si>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</si>
  <si>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</si>
  <si>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</si>
  <si>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</si>
  <si>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</si>
  <si>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</si>
  <si>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</si>
  <si>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</si>
  <si>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</si>
  <si>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</si>
  <si>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</si>
  <si>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</si>
  <si>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</si>
  <si>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</si>
  <si>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</si>
  <si>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</si>
  <si>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</si>
  <si>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</si>
  <si>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</si>
  <si>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</si>
  <si>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</si>
  <si>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</si>
  <si>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</si>
  <si>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</si>
  <si>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</si>
  <si>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</si>
  <si>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</si>
  <si>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</si>
  <si>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</si>
  <si>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</si>
  <si>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</si>
  <si>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</si>
  <si>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</si>
  <si>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</si>
  <si>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</si>
  <si>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</si>
  <si>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</si>
  <si>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</si>
  <si>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</si>
  <si>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</si>
  <si>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</si>
  <si>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</si>
  <si>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</si>
  <si>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</si>
  <si>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</si>
  <si>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</si>
  <si>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</si>
  <si>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</si>
  <si>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</si>
  <si>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</si>
  <si>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</si>
  <si>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</si>
  <si>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</si>
  <si>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</si>
  <si>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</si>
  <si>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</si>
  <si>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</si>
  <si>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</si>
  <si>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</si>
  <si>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</si>
  <si>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</si>
  <si>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</si>
  <si>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</si>
  <si>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</si>
  <si>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</si>
  <si>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</si>
  <si>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</si>
  <si>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</si>
  <si>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</si>
  <si>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</si>
  <si>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</si>
  <si>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</si>
  <si>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</si>
  <si>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</si>
  <si>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</si>
  <si>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</si>
  <si>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</si>
  <si>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</si>
  <si>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</si>
  <si>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</si>
  <si>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</si>
  <si>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</si>
  <si>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</si>
  <si>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</si>
  <si>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</si>
  <si>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</si>
  <si>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</si>
  <si>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</si>
  <si>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</si>
  <si>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</si>
  <si>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</si>
  <si>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</si>
  <si>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</si>
  <si>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</si>
  <si>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</si>
  <si>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</si>
  <si>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</si>
  <si>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</si>
  <si>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</si>
  <si>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</si>
  <si>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</si>
  <si>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</si>
  <si>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</si>
  <si>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</si>
  <si>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</si>
  <si>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</si>
  <si>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</si>
  <si>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</si>
  <si>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</si>
  <si>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</si>
  <si>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</si>
  <si>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</si>
  <si>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</si>
  <si>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</si>
  <si>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</si>
  <si>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</si>
  <si>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</si>
  <si>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</si>
  <si>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</si>
  <si>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</si>
  <si>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</si>
  <si>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</si>
  <si>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</si>
  <si>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</si>
  <si>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</si>
  <si>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</si>
  <si>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</si>
  <si>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</si>
  <si>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</si>
  <si>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</si>
  <si>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</si>
  <si>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</si>
  <si>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</si>
  <si>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</si>
  <si>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</si>
  <si>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</si>
  <si>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</si>
  <si>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</si>
  <si>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</si>
  <si>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</si>
  <si>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</si>
  <si>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</si>
  <si>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</si>
  <si>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</si>
  <si>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</si>
  <si>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</si>
  <si>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</si>
  <si>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</si>
  <si>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</si>
  <si>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</si>
  <si>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</si>
  <si>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</si>
  <si>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</si>
  <si>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</si>
  <si>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</si>
  <si>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</si>
  <si>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</si>
  <si>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</si>
  <si>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</si>
  <si>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</si>
  <si>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</si>
  <si>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</si>
  <si>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</si>
  <si>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</si>
  <si>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</si>
  <si>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</si>
  <si>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</si>
  <si>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</si>
  <si>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</si>
  <si>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</si>
  <si>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</si>
  <si>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</si>
  <si>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</si>
  <si>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</si>
  <si>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</si>
  <si>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</si>
  <si>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</si>
  <si>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</si>
  <si>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</si>
  <si>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</si>
  <si>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</si>
  <si>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</si>
  <si>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</si>
  <si>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</si>
  <si>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</si>
  <si>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</si>
  <si>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</si>
  <si>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</si>
  <si>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</si>
  <si>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</si>
  <si>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</si>
  <si>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</si>
  <si>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</si>
  <si>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</si>
  <si>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</si>
  <si>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</si>
  <si>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</si>
  <si>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</si>
  <si>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</si>
  <si>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</si>
  <si>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</si>
  <si>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</si>
  <si>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</si>
  <si>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</si>
  <si>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</si>
  <si>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</si>
  <si>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</si>
  <si>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</si>
  <si>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</si>
  <si>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</si>
  <si>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</si>
  <si>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</si>
  <si>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</si>
  <si>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</si>
  <si>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</si>
  <si>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</si>
  <si>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</si>
  <si>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</si>
  <si>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</si>
  <si>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</si>
  <si>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</si>
  <si>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</si>
  <si>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</si>
  <si>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</si>
  <si>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</si>
  <si>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</si>
  <si>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</si>
  <si>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</si>
  <si>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</si>
  <si>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</si>
  <si>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</si>
  <si>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</si>
  <si>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</si>
  <si>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</si>
  <si>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</si>
  <si>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</si>
  <si>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</si>
  <si>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</si>
  <si>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</si>
  <si>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</si>
  <si>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</si>
  <si>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</si>
  <si>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</si>
  <si>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</si>
  <si>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</si>
  <si>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</si>
  <si>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</si>
  <si>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</si>
  <si>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</si>
  <si>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</si>
  <si>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</si>
  <si>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</si>
  <si>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</si>
  <si>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</si>
  <si>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</si>
  <si>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</si>
  <si>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</si>
  <si>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</si>
  <si>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</si>
  <si>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</si>
  <si>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</si>
  <si>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</si>
  <si>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</si>
  <si>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</si>
  <si>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</si>
  <si>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</si>
  <si>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</si>
  <si>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</si>
  <si>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</si>
  <si>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</si>
  <si>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</si>
  <si>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</si>
  <si>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</si>
  <si>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</si>
  <si>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</si>
  <si>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</si>
  <si>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</si>
  <si>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</si>
  <si>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</si>
  <si>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</si>
  <si>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</si>
  <si>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</si>
  <si>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</si>
  <si>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</si>
  <si>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</si>
  <si>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</si>
  <si>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</si>
  <si>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</si>
  <si>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</si>
  <si>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</si>
  <si>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</si>
  <si>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</si>
  <si>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</si>
  <si>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</si>
  <si>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</si>
  <si>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</si>
  <si>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</si>
  <si>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</si>
  <si>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</si>
  <si>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</si>
  <si>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</si>
  <si>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</si>
  <si>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</si>
  <si>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</si>
  <si>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</si>
  <si>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</si>
  <si>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</si>
  <si>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</si>
  <si>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</si>
  <si>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</si>
  <si>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</si>
  <si>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</si>
  <si>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</si>
  <si>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</si>
  <si>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</si>
  <si>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</si>
  <si>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</si>
  <si>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</si>
  <si>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</si>
  <si>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</si>
  <si>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</si>
  <si>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</si>
  <si>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</si>
  <si>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</si>
  <si>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</si>
  <si>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</si>
  <si>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</si>
  <si>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</si>
  <si>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</si>
  <si>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</si>
  <si>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</si>
  <si>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</si>
  <si>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</si>
  <si>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</si>
  <si>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</si>
  <si>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</si>
  <si>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</si>
  <si>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</si>
  <si>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</si>
  <si>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</si>
  <si>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</si>
  <si>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</si>
  <si>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</si>
  <si>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</si>
  <si>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</si>
  <si>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</si>
  <si>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</si>
  <si>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</si>
  <si>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</si>
  <si>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</si>
  <si>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</si>
  <si>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</si>
  <si>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</si>
  <si>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</si>
  <si>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</si>
  <si>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</si>
  <si>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</si>
  <si>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</si>
  <si>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</si>
  <si>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</si>
  <si>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</si>
  <si>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</si>
  <si>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</si>
  <si>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</si>
  <si>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</si>
  <si>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</si>
  <si>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</si>
  <si>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</si>
  <si>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</si>
  <si>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</si>
  <si>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</si>
  <si>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</si>
  <si>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</si>
  <si>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</si>
  <si>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</si>
  <si>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</si>
  <si>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</si>
  <si>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</si>
  <si>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</si>
  <si>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</si>
  <si>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</si>
  <si>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</si>
  <si>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</si>
  <si>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</si>
  <si>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</si>
  <si>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</si>
  <si>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</si>
  <si>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</si>
  <si>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</si>
  <si>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</si>
  <si>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</si>
  <si>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</si>
  <si>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</si>
  <si>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</si>
  <si>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</si>
  <si>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</si>
  <si>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</si>
  <si>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</si>
  <si>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</si>
  <si>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</si>
  <si>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</si>
  <si>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</si>
  <si>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</si>
  <si>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</si>
  <si>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</si>
  <si>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</si>
  <si>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</si>
  <si>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</si>
  <si>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</si>
  <si>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</si>
  <si>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</si>
  <si>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</si>
  <si>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</si>
  <si>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</si>
  <si>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</si>
  <si>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</si>
  <si>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</si>
  <si>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</si>
  <si>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</si>
  <si>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</si>
  <si>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</si>
  <si>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</si>
  <si>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</si>
  <si>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</si>
  <si>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</si>
  <si>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</si>
  <si>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</si>
  <si>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</si>
  <si>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</si>
  <si>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</si>
  <si>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</si>
  <si>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</si>
  <si>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</si>
  <si>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</si>
  <si>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</si>
  <si>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</si>
  <si>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</si>
  <si>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</si>
  <si>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</si>
  <si>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</si>
  <si>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</si>
  <si>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</si>
  <si>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</si>
  <si>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</si>
  <si>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</si>
  <si>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</si>
  <si>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</si>
  <si>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</si>
  <si>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</si>
  <si>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</si>
  <si>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</si>
  <si>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</si>
  <si>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</si>
  <si>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</si>
  <si>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</si>
  <si>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</si>
  <si>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</si>
  <si>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</si>
  <si>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</si>
  <si>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</si>
  <si>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</si>
  <si>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</si>
  <si>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</si>
  <si>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</si>
  <si>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</si>
  <si>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</si>
  <si>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</si>
  <si>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</si>
  <si>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</si>
  <si>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</si>
  <si>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</si>
  <si>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</si>
  <si>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</si>
  <si>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</si>
  <si>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</si>
  <si>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</si>
  <si>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</si>
  <si>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</si>
  <si>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</si>
  <si>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</si>
  <si>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</si>
  <si>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</si>
  <si>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</si>
  <si>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</si>
  <si>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</si>
  <si>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</si>
  <si>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</si>
  <si>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</si>
  <si>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</si>
  <si>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</si>
  <si>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</si>
  <si>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</si>
  <si>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</si>
  <si>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</si>
  <si>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</si>
  <si>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</si>
  <si>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</si>
  <si>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</si>
  <si>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</si>
  <si>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</si>
  <si>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</si>
  <si>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</si>
  <si>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</si>
  <si>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</si>
  <si>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</si>
  <si>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</si>
  <si>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</si>
  <si>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</si>
  <si>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</si>
  <si>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</si>
  <si>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</si>
  <si>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</si>
  <si>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</si>
  <si>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</si>
  <si>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</si>
  <si>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</si>
  <si>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</si>
  <si>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</si>
  <si>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</si>
  <si>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</si>
  <si>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</si>
  <si>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</si>
  <si>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</si>
  <si>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</si>
  <si>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</si>
  <si>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</si>
  <si>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</si>
  <si>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</si>
  <si>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</si>
  <si>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</si>
  <si>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</si>
  <si>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</si>
  <si>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</si>
  <si>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</si>
  <si>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</si>
  <si>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</si>
  <si>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</si>
  <si>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</si>
  <si>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</si>
  <si>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</si>
  <si>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</si>
  <si>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</si>
  <si>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</si>
  <si>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</si>
  <si>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</si>
  <si>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</si>
  <si>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</si>
  <si>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</si>
  <si>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</si>
  <si>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</si>
  <si>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</si>
  <si>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</si>
  <si>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</si>
  <si>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</si>
  <si>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</si>
  <si>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</si>
  <si>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</si>
  <si>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</si>
  <si>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</si>
  <si>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</si>
  <si>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</si>
  <si>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</si>
  <si>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</si>
  <si>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</si>
  <si>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</si>
  <si>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</si>
  <si>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</si>
  <si>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</si>
  <si>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</si>
  <si>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</si>
  <si>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</si>
  <si>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</si>
  <si>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</si>
  <si>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</si>
  <si>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</si>
  <si>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</si>
  <si>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</si>
  <si>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</si>
  <si>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</si>
  <si>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</si>
  <si>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</si>
  <si>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</si>
  <si>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</si>
  <si>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</si>
  <si>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</si>
  <si>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</si>
  <si>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</si>
  <si>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</si>
  <si>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</si>
  <si>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</si>
  <si>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</si>
  <si>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</si>
  <si>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</si>
  <si>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</si>
  <si>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</si>
  <si>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</si>
  <si>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</si>
  <si>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</si>
  <si>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</si>
  <si>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</si>
  <si>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</si>
  <si>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</si>
  <si>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</si>
  <si>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</si>
  <si>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</si>
  <si>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</si>
  <si>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</si>
  <si>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</si>
  <si>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</si>
  <si>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</si>
  <si>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</si>
  <si>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</si>
  <si>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</si>
  <si>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</si>
  <si>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</si>
  <si>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</si>
  <si>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</si>
  <si>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</si>
  <si>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</si>
  <si>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</si>
  <si>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</si>
  <si>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</si>
  <si>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</si>
  <si>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</si>
  <si>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</si>
  <si>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</si>
  <si>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</si>
  <si>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</si>
  <si>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</si>
  <si>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</si>
  <si>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</si>
  <si>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</si>
  <si>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</si>
  <si>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</si>
  <si>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</si>
  <si>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</si>
  <si>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</si>
  <si>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</si>
  <si>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</si>
  <si>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</si>
  <si>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</si>
  <si>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</si>
  <si>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</si>
  <si>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</si>
  <si>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</si>
  <si>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</si>
  <si>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</si>
  <si>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</si>
  <si>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</si>
  <si>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</si>
  <si>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</si>
  <si>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</si>
  <si>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</si>
  <si>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</si>
  <si>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</si>
  <si>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</si>
  <si>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</si>
  <si>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</si>
  <si>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</si>
  <si>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</si>
  <si>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</si>
  <si>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</si>
  <si>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</si>
  <si>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</si>
  <si>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</si>
  <si>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</si>
  <si>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</si>
  <si>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</si>
  <si>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</si>
  <si>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</si>
  <si>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</si>
  <si>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</si>
  <si>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</si>
  <si>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</si>
  <si>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</si>
  <si>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</si>
  <si>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</si>
  <si>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</si>
  <si>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</si>
  <si>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</si>
  <si>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</si>
  <si>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</si>
  <si>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</si>
  <si>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</si>
  <si>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</si>
  <si>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</si>
  <si>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</si>
  <si>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</si>
  <si>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</si>
  <si>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</si>
  <si>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</si>
  <si>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</si>
  <si>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</si>
  <si>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</si>
  <si>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</si>
  <si>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</si>
  <si>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</si>
  <si>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</si>
  <si>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</si>
  <si>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</si>
  <si>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</si>
  <si>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</si>
  <si>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</si>
  <si>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</si>
  <si>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</si>
  <si>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</si>
  <si>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</si>
  <si>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</si>
  <si>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</si>
  <si>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</si>
  <si>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</si>
  <si>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</si>
  <si>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</si>
  <si>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</si>
  <si>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</si>
  <si>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</si>
  <si>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</si>
  <si>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</si>
  <si>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</si>
  <si>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</si>
  <si>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</si>
  <si>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</si>
  <si>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</si>
  <si>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</si>
  <si>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</si>
  <si>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</si>
  <si>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</si>
  <si>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</si>
  <si>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</si>
  <si>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</si>
  <si>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</si>
  <si>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</si>
  <si>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</si>
  <si>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</si>
  <si>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</si>
  <si>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</si>
  <si>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</si>
  <si>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</si>
  <si>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</si>
  <si>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</si>
  <si>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</si>
  <si>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</si>
  <si>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</si>
  <si>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</si>
  <si>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</si>
  <si>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</si>
  <si>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</si>
  <si>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</si>
  <si>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</si>
  <si>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</si>
  <si>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</si>
  <si>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</si>
  <si>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</si>
  <si>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</si>
  <si>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</si>
  <si>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</si>
  <si>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</si>
  <si>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</si>
  <si>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</si>
  <si>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</si>
  <si>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</si>
  <si>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</si>
  <si>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</si>
  <si>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</si>
  <si>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</si>
  <si>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</si>
  <si>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</si>
  <si>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</si>
  <si>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</si>
  <si>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</si>
  <si>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</si>
  <si>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</si>
  <si>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</si>
  <si>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</si>
  <si>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</si>
  <si>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</si>
  <si>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</si>
  <si>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</si>
  <si>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</si>
  <si>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</si>
  <si>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</si>
  <si>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</si>
  <si>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</si>
  <si>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</si>
  <si>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</si>
  <si>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</si>
  <si>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</si>
  <si>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</si>
  <si>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</si>
  <si>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</si>
  <si>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</si>
  <si>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</si>
  <si>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</si>
  <si>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</si>
  <si>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</si>
  <si>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</si>
  <si>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</si>
  <si>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</si>
  <si>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</si>
  <si>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</si>
  <si>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</si>
  <si>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</si>
  <si>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</si>
  <si>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</si>
  <si>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</si>
  <si>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</si>
  <si>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</si>
  <si>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</si>
  <si>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</si>
  <si>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</si>
  <si>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</si>
  <si>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</si>
  <si>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</si>
  <si>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</si>
  <si>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</si>
  <si>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</si>
  <si>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</si>
  <si>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</si>
  <si>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</si>
  <si>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</si>
  <si>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</si>
  <si>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</si>
  <si>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</si>
  <si>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</si>
  <si>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</si>
  <si>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</si>
  <si>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</si>
  <si>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</si>
  <si>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</si>
  <si>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</si>
  <si>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</si>
  <si>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</si>
  <si>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</si>
  <si>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</si>
  <si>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</si>
  <si>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</si>
  <si>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</si>
  <si>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</si>
  <si>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</si>
  <si>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</si>
  <si>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</si>
  <si>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</si>
  <si>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</si>
  <si>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</si>
  <si>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</si>
  <si>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</si>
  <si>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</si>
  <si>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</si>
  <si>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</si>
  <si>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</si>
  <si>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</si>
  <si>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</si>
  <si>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</si>
  <si>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</si>
  <si>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</si>
  <si>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</si>
  <si>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</si>
  <si>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</si>
  <si>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</si>
  <si>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</si>
  <si>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</si>
  <si>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</si>
  <si>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</si>
  <si>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</si>
  <si>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</si>
  <si>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</si>
  <si>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</si>
  <si>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</si>
  <si>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</si>
  <si>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</si>
  <si>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</si>
  <si>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</si>
  <si>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</si>
  <si>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</si>
  <si>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</si>
  <si>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</si>
  <si>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</si>
  <si>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</si>
  <si>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</si>
  <si>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</si>
  <si>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</si>
  <si>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</si>
  <si>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</si>
  <si>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</si>
  <si>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</si>
  <si>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</si>
  <si>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</si>
  <si>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</si>
  <si>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</si>
  <si>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</si>
  <si>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</si>
  <si>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</si>
  <si>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</si>
  <si>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</si>
  <si>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</si>
  <si>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</si>
  <si>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</si>
  <si>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</si>
  <si>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</si>
  <si>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</si>
  <si>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</si>
  <si>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</si>
  <si>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</si>
  <si>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</si>
  <si>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</si>
  <si>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</si>
  <si>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</si>
  <si>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</si>
  <si>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</si>
  <si>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</si>
  <si>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</si>
  <si>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</si>
  <si>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</si>
  <si>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</si>
  <si>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</si>
  <si>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</si>
  <si>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</si>
  <si>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</si>
  <si>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</si>
  <si>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</si>
  <si>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</si>
  <si>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</si>
  <si>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</si>
  <si>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</si>
  <si>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</si>
  <si>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</si>
  <si>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</si>
  <si>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</si>
  <si>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</si>
  <si>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</si>
  <si>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</si>
  <si>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</si>
  <si>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</si>
  <si>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</si>
  <si>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</si>
  <si>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</si>
  <si>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</si>
  <si>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</si>
  <si>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</si>
  <si>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</si>
  <si>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</si>
  <si>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</si>
  <si>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</si>
  <si>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</si>
  <si>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</si>
  <si>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</si>
  <si>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</si>
  <si>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</si>
  <si>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</si>
  <si>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</si>
  <si>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</si>
  <si>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</si>
  <si>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</si>
  <si>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</si>
  <si>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</si>
  <si>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</si>
  <si>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</si>
  <si>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</si>
  <si>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</si>
  <si>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</si>
  <si>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</si>
  <si>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</si>
  <si>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</si>
  <si>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</si>
  <si>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</si>
  <si>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</si>
  <si>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</si>
  <si>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</si>
  <si>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</si>
  <si>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</si>
  <si>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</si>
  <si>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</si>
  <si>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</si>
  <si>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</si>
  <si>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</si>
  <si>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</si>
  <si>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</si>
  <si>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</si>
  <si>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</si>
  <si>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</si>
  <si>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</si>
  <si>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</si>
  <si>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</si>
  <si>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</si>
  <si>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</si>
  <si>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</si>
  <si>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</si>
  <si>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</si>
  <si>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</si>
  <si>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</si>
  <si>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</si>
  <si>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</si>
  <si>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</si>
  <si>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</si>
  <si>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</si>
  <si>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</si>
  <si>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</si>
  <si>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</si>
  <si>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</si>
  <si>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</si>
  <si>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</si>
  <si>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</si>
  <si>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</si>
  <si>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</si>
  <si>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</si>
  <si>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</si>
  <si>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</si>
  <si>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</si>
  <si>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</si>
  <si>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</si>
  <si>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</si>
  <si>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</si>
  <si>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</si>
  <si>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</si>
  <si>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</si>
  <si>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</si>
  <si>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</si>
  <si>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</si>
  <si>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</si>
  <si>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</si>
  <si>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</si>
  <si>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</si>
  <si>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</si>
  <si>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</si>
  <si>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</si>
  <si>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</si>
  <si>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</si>
  <si>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</si>
  <si>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</si>
  <si>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</si>
  <si>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</si>
  <si>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</si>
  <si>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</si>
  <si>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</si>
  <si>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</si>
  <si>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</si>
  <si>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</si>
  <si>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</si>
  <si>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</si>
  <si>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</si>
  <si>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</si>
  <si>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</si>
  <si>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</si>
  <si>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</si>
  <si>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</si>
  <si>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</si>
  <si>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</si>
  <si>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</si>
  <si>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</si>
  <si>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</si>
  <si>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</si>
  <si>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</si>
  <si>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</si>
  <si>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</si>
  <si>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</si>
  <si>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</si>
  <si>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</si>
  <si>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</si>
  <si>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</si>
  <si>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</si>
  <si>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</si>
  <si>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</si>
  <si>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</si>
  <si>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</si>
  <si>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</si>
  <si>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</si>
  <si>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</si>
  <si>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</si>
  <si>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</si>
  <si>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</si>
  <si>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</si>
  <si>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</si>
  <si>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</si>
  <si>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</si>
  <si>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</si>
  <si>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</si>
  <si>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</si>
  <si>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</si>
  <si>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</si>
  <si>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</si>
  <si>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</si>
  <si>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</si>
  <si>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</si>
  <si>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</si>
  <si>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</si>
  <si>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</si>
  <si>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</si>
  <si>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</si>
  <si>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</si>
  <si>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</si>
  <si>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</si>
  <si>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</si>
  <si>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</si>
  <si>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</si>
  <si>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</si>
  <si>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</si>
  <si>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</si>
  <si>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</si>
  <si>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</si>
  <si>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</si>
  <si>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</si>
  <si>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</si>
  <si>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</si>
  <si>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</si>
  <si>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</si>
  <si>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</si>
  <si>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</si>
  <si>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</si>
  <si>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</si>
  <si>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</si>
  <si>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</si>
  <si>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</si>
  <si>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</si>
  <si>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</si>
  <si>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</si>
  <si>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</si>
  <si>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</si>
  <si>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</si>
  <si>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</si>
  <si>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</si>
  <si>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</si>
  <si>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</si>
  <si>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</si>
  <si>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</si>
  <si>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</si>
  <si>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</si>
  <si>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</si>
  <si>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</si>
  <si>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</si>
  <si>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</si>
  <si>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</si>
  <si>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</si>
  <si>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</si>
  <si>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</si>
  <si>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</si>
  <si>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</si>
  <si>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</si>
  <si>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</si>
  <si>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</si>
  <si>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</si>
  <si>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</si>
  <si>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</si>
  <si>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</si>
  <si>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</si>
  <si>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</si>
  <si>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</si>
  <si>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</si>
  <si>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</si>
  <si>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</si>
  <si>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</si>
  <si>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</si>
  <si>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</si>
  <si>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</si>
  <si>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</si>
  <si>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</si>
  <si>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</si>
  <si>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</si>
  <si>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</si>
  <si>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</si>
  <si>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</si>
  <si>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</si>
  <si>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</si>
  <si>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</si>
  <si>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</si>
  <si>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</si>
  <si>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</si>
  <si>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</si>
  <si>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</si>
  <si>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</si>
  <si>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</si>
  <si>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</si>
  <si>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</si>
  <si>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</si>
  <si>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</si>
  <si>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</si>
  <si>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</si>
  <si>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</si>
  <si>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</si>
  <si>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</si>
  <si>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</si>
  <si>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</si>
  <si>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</si>
  <si>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</si>
  <si>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</si>
  <si>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</si>
  <si>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</si>
  <si>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</si>
  <si>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</si>
  <si>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</si>
  <si>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</si>
  <si>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</si>
  <si>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</si>
  <si>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</si>
  <si>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</si>
  <si>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</si>
  <si>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</si>
  <si>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</si>
  <si>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</si>
  <si>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</si>
  <si>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</si>
  <si>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</si>
  <si>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</si>
  <si>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</si>
  <si>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</si>
  <si>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</si>
  <si>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</si>
  <si>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</si>
  <si>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</si>
  <si>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</si>
  <si>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</si>
  <si>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</si>
  <si>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</si>
  <si>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</si>
  <si>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</si>
  <si>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</si>
  <si>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</si>
  <si>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</si>
  <si>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</si>
  <si>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</si>
  <si>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</si>
  <si>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</si>
  <si>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</si>
  <si>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</si>
  <si>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</si>
  <si>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</si>
  <si>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</si>
  <si>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</si>
  <si>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</si>
  <si>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</si>
  <si>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</si>
  <si>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</si>
  <si>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</si>
  <si>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</si>
  <si>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</si>
  <si>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</si>
  <si>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</si>
  <si>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</si>
  <si>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</si>
  <si>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</si>
  <si>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</si>
  <si>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</si>
  <si>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</si>
  <si>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</si>
  <si>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</si>
  <si>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</si>
  <si>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</si>
  <si>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</si>
  <si>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</si>
  <si>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</si>
  <si>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</si>
  <si>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</si>
  <si>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</si>
  <si>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</si>
  <si>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</si>
  <si>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</si>
  <si>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</si>
  <si>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</si>
  <si>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</si>
  <si>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</si>
  <si>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</si>
  <si>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</si>
  <si>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</si>
  <si>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</si>
  <si>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</si>
  <si>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</si>
  <si>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</si>
  <si>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</si>
  <si>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</si>
  <si>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</si>
  <si>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</si>
  <si>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</si>
  <si>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</si>
  <si>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</si>
  <si>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</si>
  <si>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</si>
  <si>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</si>
  <si>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</si>
  <si>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</si>
  <si>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</si>
  <si>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</si>
  <si>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</si>
  <si>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</si>
  <si>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</si>
  <si>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</si>
  <si>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</si>
  <si>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</si>
  <si>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</si>
  <si>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</si>
  <si>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</si>
  <si>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</si>
  <si>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</si>
  <si>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</si>
  <si>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</si>
  <si>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</si>
  <si>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</si>
  <si>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</si>
  <si>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</si>
  <si>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</si>
  <si>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</si>
  <si>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</si>
  <si>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</si>
  <si>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</si>
  <si>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</si>
  <si>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</si>
  <si>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</si>
  <si>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</si>
  <si>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</si>
  <si>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</si>
  <si>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</si>
  <si>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</si>
  <si>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</si>
  <si>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</si>
  <si>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</si>
  <si>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</si>
  <si>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</si>
  <si>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</si>
  <si>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</si>
  <si>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</si>
  <si>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</si>
  <si>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</si>
  <si>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</si>
  <si>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</si>
  <si>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</si>
  <si>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</si>
  <si>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</si>
  <si>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</si>
  <si>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</si>
  <si>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</si>
  <si>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</si>
  <si>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</si>
  <si>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</si>
  <si>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</si>
  <si>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</si>
  <si>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</si>
  <si>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</si>
  <si>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</si>
  <si>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</si>
  <si>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</si>
  <si>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</si>
  <si>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</si>
  <si>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</si>
  <si>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</si>
  <si>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</si>
  <si>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</si>
  <si>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</si>
  <si>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</si>
  <si>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</si>
  <si>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</si>
  <si>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</si>
  <si>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</si>
  <si>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</si>
  <si>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</si>
  <si>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</si>
  <si>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</si>
  <si>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</si>
  <si>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</si>
  <si>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</si>
  <si>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</si>
  <si>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</si>
  <si>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</si>
  <si>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</si>
  <si>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</si>
  <si>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</si>
  <si>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</si>
  <si>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</si>
  <si>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</si>
  <si>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</si>
  <si>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</si>
  <si>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</si>
  <si>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</si>
  <si>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</si>
  <si>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</si>
  <si>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</si>
  <si>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</si>
  <si>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</si>
  <si>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</si>
  <si>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</si>
  <si>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</si>
  <si>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</si>
  <si>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</si>
  <si>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</si>
  <si>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</si>
  <si>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</si>
  <si>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</si>
  <si>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</si>
  <si>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</si>
  <si>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</si>
  <si>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</si>
  <si>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</si>
  <si>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</si>
  <si>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</si>
  <si>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</si>
  <si>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</si>
  <si>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</si>
  <si>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</si>
  <si>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</si>
  <si>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</si>
  <si>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</si>
  <si>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</si>
  <si>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</si>
  <si>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</si>
  <si>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</si>
  <si>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</si>
  <si>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</si>
  <si>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</si>
  <si>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</si>
  <si>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</si>
  <si>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</si>
  <si>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</si>
  <si>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</si>
  <si>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</si>
  <si>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</si>
  <si>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</si>
  <si>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</si>
  <si>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</si>
  <si>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</si>
  <si>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</si>
  <si>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</si>
  <si>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</si>
  <si>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</si>
  <si>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</si>
  <si>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</si>
  <si>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</si>
  <si>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</si>
  <si>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</si>
  <si>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</si>
  <si>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</si>
  <si>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</si>
  <si>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</si>
  <si>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</si>
  <si>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</si>
  <si>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</si>
  <si>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</si>
  <si>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</si>
  <si>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</si>
  <si>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</si>
  <si>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</si>
  <si>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</si>
  <si>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</si>
  <si>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</si>
  <si>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</si>
  <si>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</si>
  <si>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</si>
  <si>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</si>
  <si>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</si>
  <si>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</si>
  <si>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</si>
  <si>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</si>
  <si>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</si>
  <si>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</si>
  <si>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</si>
  <si>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</si>
  <si>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</si>
  <si>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</si>
  <si>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</si>
  <si>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</si>
  <si>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</si>
  <si>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</si>
  <si>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</si>
  <si>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</si>
  <si>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</si>
  <si>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</si>
  <si>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</si>
  <si>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</si>
  <si>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</si>
  <si>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</si>
  <si>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</si>
  <si>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</si>
  <si>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</si>
  <si>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</si>
  <si>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</si>
  <si>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</si>
  <si>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</si>
  <si>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</si>
  <si>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</si>
  <si>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</si>
  <si>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</si>
  <si>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</si>
  <si>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</si>
  <si>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</si>
  <si>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</si>
  <si>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</si>
  <si>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</si>
  <si>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</si>
  <si>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</si>
  <si>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</si>
  <si>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</si>
  <si>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</si>
  <si>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</si>
  <si>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</si>
  <si>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</si>
  <si>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</si>
  <si>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</si>
  <si>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</si>
  <si>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</si>
  <si>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</si>
  <si>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</si>
  <si>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</si>
  <si>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</si>
  <si>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</si>
  <si>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</si>
  <si>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</si>
  <si>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</si>
  <si>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</si>
  <si>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</si>
  <si>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</si>
  <si>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</si>
  <si>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</si>
  <si>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</si>
  <si>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</si>
  <si>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</si>
  <si>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</si>
  <si>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</si>
  <si>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</si>
  <si>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</si>
  <si>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</si>
  <si>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</si>
  <si>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</si>
  <si>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</si>
  <si>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</si>
  <si>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</si>
  <si>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</si>
  <si>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</si>
  <si>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</si>
  <si>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</si>
  <si>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</si>
  <si>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</si>
  <si>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</si>
  <si>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</si>
  <si>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</si>
  <si>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</si>
  <si>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</si>
  <si>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</si>
  <si>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</si>
  <si>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</si>
  <si>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</si>
  <si>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</si>
  <si>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</si>
  <si>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</si>
  <si>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</si>
  <si>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</si>
  <si>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</si>
  <si>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</si>
  <si>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</si>
  <si>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</si>
  <si>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</si>
  <si>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</si>
  <si>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</si>
  <si>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</si>
  <si>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</si>
  <si>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</si>
  <si>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</si>
  <si>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</si>
  <si>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</si>
  <si>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</si>
  <si>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</si>
  <si>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</si>
  <si>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</si>
  <si>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</si>
  <si>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</si>
  <si>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</si>
  <si>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</si>
  <si>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</si>
  <si>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</si>
  <si>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</si>
  <si>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</si>
  <si>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</si>
  <si>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</si>
  <si>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</si>
  <si>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</si>
  <si>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</si>
  <si>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</si>
  <si>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</si>
  <si>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</si>
  <si>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</si>
  <si>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</si>
  <si>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</si>
  <si>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</si>
  <si>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</si>
  <si>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</si>
  <si>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</si>
  <si>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</si>
  <si>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</si>
  <si>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</si>
  <si>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</si>
  <si>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</si>
  <si>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</si>
  <si>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</si>
  <si>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</si>
  <si>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</si>
  <si>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</si>
  <si>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</si>
  <si>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</si>
  <si>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</si>
  <si>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</si>
  <si>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</si>
  <si>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</si>
  <si>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</si>
  <si>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</si>
  <si>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</si>
  <si>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</si>
  <si>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</si>
  <si>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</si>
  <si>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</si>
  <si>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</si>
  <si>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</si>
  <si>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</si>
  <si>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</si>
  <si>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</si>
  <si>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</si>
  <si>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</si>
  <si>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</si>
  <si>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</si>
  <si>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</si>
  <si>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</si>
  <si>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</si>
  <si>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</si>
  <si>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</si>
  <si>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</si>
  <si>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</si>
  <si>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</si>
  <si>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</si>
  <si>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</si>
  <si>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</si>
  <si>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</si>
  <si>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</si>
  <si>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</si>
  <si>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</si>
  <si>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</si>
  <si>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</si>
  <si>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</si>
  <si>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</si>
  <si>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</si>
  <si>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</si>
  <si>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</si>
  <si>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</si>
  <si>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</si>
  <si>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</si>
  <si>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</si>
  <si>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</si>
  <si>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</si>
  <si>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</si>
  <si>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</si>
  <si>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</si>
  <si>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</si>
  <si>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</si>
  <si>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</si>
  <si>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</si>
  <si>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</si>
  <si>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</si>
  <si>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</si>
  <si>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</si>
  <si>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</si>
  <si>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</si>
  <si>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</si>
  <si>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</si>
  <si>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</si>
  <si>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</si>
  <si>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</si>
  <si>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</si>
  <si>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</si>
  <si>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</si>
  <si>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</si>
  <si>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</si>
  <si>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</si>
  <si>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</si>
  <si>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</si>
  <si>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</si>
  <si>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</si>
  <si>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</si>
  <si>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</si>
  <si>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</si>
  <si>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</si>
  <si>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</si>
  <si>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</si>
  <si>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</si>
  <si>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</si>
  <si>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</si>
  <si>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</si>
  <si>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</si>
  <si>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</si>
  <si>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</si>
  <si>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</si>
  <si>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</si>
  <si>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</si>
  <si>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</si>
  <si>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</si>
  <si>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</si>
  <si>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</si>
  <si>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</si>
  <si>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</si>
  <si>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</si>
  <si>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</si>
  <si>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</si>
  <si>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</si>
  <si>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</si>
  <si>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</si>
  <si>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</si>
  <si>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</si>
  <si>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</si>
  <si>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</si>
  <si>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</si>
  <si>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</si>
  <si>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</si>
  <si>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</si>
  <si>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</si>
  <si>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</si>
  <si>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</si>
  <si>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</si>
  <si>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</si>
  <si>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</si>
  <si>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</si>
  <si>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</si>
  <si>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</si>
  <si>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</si>
  <si>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</si>
  <si>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</si>
  <si>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</si>
  <si>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</si>
  <si>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</si>
  <si>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</si>
  <si>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</si>
  <si>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</si>
  <si>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</si>
  <si>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</si>
  <si>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</si>
  <si>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</si>
  <si>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</si>
  <si>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</si>
  <si>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</si>
  <si>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</si>
  <si>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</si>
  <si>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</si>
  <si>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</si>
  <si>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</si>
  <si>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</si>
  <si>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</si>
  <si>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</si>
  <si>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</si>
  <si>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</si>
  <si>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</si>
  <si>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</si>
  <si>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</si>
  <si>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</si>
  <si>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</si>
  <si>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</si>
  <si>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</si>
  <si>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</si>
  <si>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</si>
  <si>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</si>
  <si>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</si>
  <si>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</si>
  <si>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</si>
  <si>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</si>
  <si>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</si>
  <si>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</si>
  <si>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</si>
  <si>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</si>
  <si>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</si>
  <si>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</si>
  <si>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</si>
  <si>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</si>
  <si>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</si>
  <si>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</si>
  <si>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</si>
  <si>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</si>
  <si>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</si>
  <si>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</si>
  <si>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</si>
  <si>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</si>
  <si>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</si>
  <si>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</si>
  <si>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</si>
  <si>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</si>
  <si>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</si>
  <si>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</si>
  <si>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</si>
  <si>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</si>
  <si>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</si>
  <si>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</si>
  <si>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</si>
  <si>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</si>
  <si>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</si>
  <si>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</si>
  <si>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</si>
  <si>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</si>
  <si>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</si>
  <si>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</si>
  <si>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</si>
  <si>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</si>
  <si>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</si>
  <si>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</si>
  <si>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</si>
  <si>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</si>
  <si>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</si>
  <si>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</si>
  <si>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</si>
  <si>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</si>
  <si>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</si>
  <si>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</si>
  <si>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</si>
  <si>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</si>
  <si>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</si>
  <si>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</si>
  <si>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</si>
  <si>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</si>
  <si>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</si>
  <si>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</si>
  <si>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</si>
  <si>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</si>
  <si>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</si>
  <si>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</si>
  <si>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</si>
  <si>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</si>
  <si>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</si>
  <si>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</si>
  <si>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</si>
  <si>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</si>
  <si>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</si>
  <si>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</si>
  <si>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</si>
  <si>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</si>
  <si>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</si>
  <si>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</si>
  <si>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</si>
  <si>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</si>
  <si>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</si>
  <si>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</si>
  <si>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</si>
  <si>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</si>
  <si>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</si>
  <si>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</si>
  <si>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</si>
  <si>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</si>
  <si>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</si>
  <si>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</si>
  <si>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</si>
  <si>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</si>
  <si>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</si>
  <si>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</si>
  <si>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</si>
  <si>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</si>
  <si>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</si>
  <si>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</si>
  <si>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</si>
  <si>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</si>
  <si>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</si>
  <si>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</si>
  <si>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</si>
  <si>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</si>
  <si>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</si>
  <si>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</si>
  <si>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</si>
  <si>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</si>
  <si>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</si>
  <si>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</si>
  <si>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</si>
  <si>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</si>
  <si>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</si>
  <si>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</si>
  <si>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</si>
  <si>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</si>
  <si>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</si>
  <si>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</si>
  <si>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</si>
  <si>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</si>
  <si>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</si>
  <si>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</si>
  <si>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</si>
  <si>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</si>
  <si>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</si>
  <si>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</si>
  <si>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</si>
  <si>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</si>
  <si>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</si>
  <si>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</si>
  <si>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</si>
  <si>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</si>
  <si>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</si>
  <si>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</si>
  <si>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</si>
  <si>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</si>
  <si>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</si>
  <si>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</si>
  <si>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</si>
  <si>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</si>
  <si>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</si>
  <si>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</si>
  <si>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</si>
  <si>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</si>
  <si>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</si>
  <si>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</si>
  <si>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</si>
  <si>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</si>
  <si>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</si>
  <si>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</si>
  <si>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</si>
  <si>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</si>
  <si>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</si>
  <si>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</si>
  <si>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</si>
  <si>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</si>
  <si>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</si>
  <si>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</si>
  <si>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</si>
  <si>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</si>
  <si>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</si>
  <si>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</si>
  <si>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</si>
  <si>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</si>
  <si>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</si>
  <si>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</si>
  <si>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</si>
  <si>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</si>
  <si>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</si>
  <si>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</si>
  <si>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</si>
  <si>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</si>
  <si>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</si>
  <si>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</si>
  <si>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</si>
  <si>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</si>
  <si>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</si>
  <si>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</si>
  <si>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</si>
  <si>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</si>
  <si>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</si>
  <si>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</si>
  <si>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</si>
  <si>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</si>
  <si>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</si>
  <si>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</si>
  <si>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</si>
  <si>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</si>
  <si>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</si>
  <si>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</si>
  <si>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</si>
  <si>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</si>
  <si>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</si>
  <si>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</si>
  <si>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</si>
  <si>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</si>
  <si>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</si>
  <si>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</si>
  <si>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</si>
  <si>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</si>
  <si>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</si>
  <si>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</si>
  <si>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</si>
  <si>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</si>
  <si>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</si>
  <si>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</si>
  <si>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</si>
  <si>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</si>
  <si>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</si>
  <si>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</si>
  <si>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</si>
  <si>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</si>
  <si>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</si>
  <si>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</si>
  <si>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</si>
  <si>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</si>
  <si>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</si>
  <si>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</si>
  <si>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</si>
  <si>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</si>
  <si>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</si>
  <si>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</si>
  <si>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</si>
  <si>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</si>
  <si>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</si>
  <si>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</si>
  <si>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</si>
  <si>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</si>
  <si>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</si>
  <si>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</si>
  <si>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</si>
  <si>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</si>
  <si>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</si>
  <si>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</si>
  <si>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</si>
  <si>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</si>
  <si>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</si>
  <si>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</si>
  <si>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</si>
  <si>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</si>
  <si>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</si>
  <si>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</si>
  <si>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</si>
  <si>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</si>
  <si>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</si>
  <si>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</si>
  <si>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</si>
  <si>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</si>
  <si>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</si>
  <si>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</si>
  <si>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</si>
  <si>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</si>
  <si>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</si>
  <si>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</si>
  <si>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</si>
  <si>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</si>
  <si>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</si>
  <si>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</si>
  <si>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</si>
  <si>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</si>
  <si>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</si>
  <si>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</si>
  <si>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</si>
  <si>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</si>
  <si>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</si>
  <si>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</si>
  <si>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</si>
  <si>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</si>
  <si>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</si>
  <si>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</si>
  <si>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</si>
  <si>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</si>
  <si>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</si>
  <si>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</si>
  <si>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</si>
  <si>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</si>
  <si>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</si>
  <si>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</si>
  <si>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</si>
  <si>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</si>
  <si>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</si>
  <si>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</si>
  <si>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</si>
  <si>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</si>
  <si>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</si>
  <si>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</si>
  <si>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</si>
  <si>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</si>
  <si>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</si>
  <si>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</si>
  <si>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</si>
  <si>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</si>
  <si>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</si>
  <si>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</si>
  <si>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</si>
  <si>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</si>
  <si>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</si>
  <si>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</si>
  <si>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</si>
  <si>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</si>
  <si>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</si>
  <si>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</si>
  <si>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</si>
  <si>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</si>
  <si>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</si>
  <si>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</si>
  <si>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</si>
  <si>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</si>
  <si>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</si>
  <si>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</si>
  <si>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</si>
  <si>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</si>
  <si>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</si>
  <si>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</si>
  <si>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</si>
  <si>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</si>
  <si>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</si>
  <si>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</si>
  <si>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</si>
  <si>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</si>
  <si>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</si>
  <si>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</si>
  <si>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</si>
  <si>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</si>
  <si>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</si>
  <si>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</si>
  <si>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</si>
  <si>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</si>
  <si>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</si>
  <si>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</si>
  <si>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</si>
  <si>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</si>
  <si>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</si>
  <si>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</si>
  <si>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</si>
  <si>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</si>
  <si>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</si>
  <si>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</si>
  <si>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</si>
  <si>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</si>
  <si>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</si>
  <si>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</si>
  <si>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</si>
  <si>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</si>
  <si>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</si>
  <si>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</si>
  <si>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</si>
  <si>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</si>
  <si>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</si>
  <si>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</si>
  <si>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</si>
  <si>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</si>
  <si>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</si>
  <si>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</si>
  <si>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</si>
  <si>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</si>
  <si>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</si>
  <si>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</si>
  <si>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</si>
  <si>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</si>
  <si>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</si>
  <si>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</si>
  <si>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</si>
  <si>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</si>
  <si>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</si>
  <si>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</si>
  <si>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</si>
  <si>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</si>
  <si>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</si>
  <si>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</si>
  <si>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</si>
  <si>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</si>
  <si>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</si>
  <si>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</si>
  <si>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</si>
  <si>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</si>
  <si>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</si>
  <si>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</si>
  <si>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</si>
  <si>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</si>
  <si>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</si>
  <si>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</si>
  <si>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</si>
  <si>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</si>
  <si>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</si>
  <si>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</si>
  <si>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</si>
  <si>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</si>
  <si>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</si>
  <si>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</si>
  <si>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</si>
  <si>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</si>
  <si>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</si>
  <si>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</si>
  <si>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</si>
  <si>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</si>
  <si>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</si>
  <si>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</si>
  <si>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</si>
  <si>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</si>
  <si>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</si>
  <si>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</si>
  <si>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</si>
  <si>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</si>
  <si>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</si>
  <si>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</si>
  <si>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</si>
  <si>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</si>
  <si>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</si>
  <si>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</si>
  <si>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</si>
  <si>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</si>
  <si>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</si>
  <si>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</si>
  <si>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</si>
  <si>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</si>
  <si>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</si>
  <si>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</si>
  <si>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</si>
  <si>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</si>
  <si>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</si>
  <si>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</si>
  <si>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</si>
  <si>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</si>
  <si>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</si>
  <si>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</si>
  <si>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</si>
  <si>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</si>
  <si>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</si>
  <si>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</si>
  <si>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</si>
  <si>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</si>
  <si>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</si>
  <si>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</si>
  <si>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</si>
  <si>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</si>
  <si>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</si>
  <si>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</si>
  <si>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</si>
  <si>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</si>
  <si>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</si>
  <si>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</si>
  <si>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</si>
  <si>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</si>
  <si>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</si>
  <si>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</si>
  <si>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</si>
  <si>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</si>
  <si>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</si>
  <si>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</si>
  <si>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</si>
  <si>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</si>
  <si>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</si>
  <si>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</si>
  <si>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</si>
  <si>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</si>
  <si>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</si>
  <si>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</si>
  <si>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</si>
  <si>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</si>
  <si>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</si>
  <si>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</si>
  <si>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</si>
  <si>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</si>
  <si>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</si>
  <si>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</si>
  <si>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</si>
  <si>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</si>
  <si>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</si>
  <si>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</si>
  <si>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</si>
  <si>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</si>
  <si>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</si>
  <si>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</si>
  <si>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</si>
  <si>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</si>
  <si>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</si>
  <si>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</si>
  <si>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</si>
  <si>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</si>
  <si>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</si>
  <si>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</si>
  <si>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</si>
  <si>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</si>
  <si>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</si>
  <si>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</si>
  <si>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</si>
  <si>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</si>
  <si>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</si>
  <si>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</si>
  <si>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</si>
  <si>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</si>
  <si>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</si>
  <si>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</si>
  <si>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</si>
  <si>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</si>
  <si>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</si>
  <si>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</si>
  <si>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</si>
  <si>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</si>
  <si>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</si>
  <si>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</si>
  <si>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</si>
  <si>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</si>
  <si>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</si>
  <si>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</si>
  <si>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</si>
  <si>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</si>
  <si>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</si>
  <si>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</si>
  <si>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</si>
  <si>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</si>
  <si>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</si>
  <si>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</si>
  <si>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</si>
  <si>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</si>
  <si>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</si>
  <si>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</si>
  <si>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</si>
  <si>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</si>
  <si>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</si>
  <si>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</si>
  <si>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</si>
  <si>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</si>
  <si>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</si>
  <si>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</si>
  <si>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</si>
  <si>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</si>
  <si>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</si>
  <si>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</si>
  <si>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</si>
  <si>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</si>
  <si>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</si>
  <si>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</si>
  <si>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</si>
  <si>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</si>
  <si>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</si>
  <si>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</si>
  <si>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</si>
  <si>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</si>
  <si>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</si>
  <si>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</si>
  <si>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</si>
  <si>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</si>
  <si>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</si>
  <si>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</si>
  <si>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</si>
  <si>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</si>
  <si>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</si>
  <si>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</si>
  <si>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</si>
  <si>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</si>
  <si>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</si>
  <si>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</si>
  <si>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</si>
  <si>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</si>
  <si>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</si>
  <si>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</si>
  <si>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</si>
  <si>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</si>
  <si>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</si>
  <si>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</si>
  <si>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</si>
  <si>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</si>
  <si>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</si>
  <si>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</si>
  <si>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</si>
  <si>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</si>
  <si>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</si>
  <si>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</si>
  <si>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</si>
  <si>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</si>
  <si>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</si>
  <si>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</si>
  <si>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</si>
  <si>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</si>
  <si>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</si>
  <si>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</si>
  <si>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</si>
  <si>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</si>
  <si>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</si>
  <si>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</si>
  <si>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</si>
  <si>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</si>
  <si>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</si>
  <si>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</si>
  <si>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</si>
  <si>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</si>
  <si>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</si>
  <si>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</si>
  <si>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</si>
  <si>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</si>
  <si>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</si>
  <si>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</si>
  <si>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</si>
  <si>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</si>
  <si>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</si>
  <si>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</si>
  <si>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</si>
  <si>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</si>
  <si>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</si>
  <si>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</si>
  <si>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</si>
  <si>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</si>
  <si>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</si>
  <si>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</si>
  <si>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</si>
  <si>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</si>
  <si>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</si>
  <si>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</si>
  <si>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</si>
  <si>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</si>
  <si>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</si>
  <si>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</si>
  <si>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</si>
  <si>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</si>
  <si>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</si>
  <si>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</si>
  <si>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</si>
  <si>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</si>
  <si>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</si>
  <si>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</si>
  <si>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</si>
  <si>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</si>
  <si>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</si>
  <si>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</si>
  <si>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</si>
  <si>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</si>
  <si>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</si>
  <si>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</si>
  <si>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</si>
  <si>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</si>
  <si>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</si>
  <si>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</si>
  <si>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</si>
  <si>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</si>
  <si>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</si>
  <si>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</si>
  <si>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</si>
  <si>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</si>
  <si>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</si>
  <si>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</si>
  <si>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</si>
  <si>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</si>
  <si>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</si>
  <si>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</si>
  <si>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</si>
  <si>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</si>
  <si>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</si>
  <si>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</si>
  <si>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</si>
  <si>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</si>
  <si>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</si>
  <si>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</si>
  <si>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</si>
  <si>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</si>
  <si>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</si>
  <si>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</si>
  <si>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</si>
  <si>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</si>
  <si>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</si>
  <si>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</si>
  <si>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</si>
  <si>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</si>
  <si>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</si>
  <si>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</si>
  <si>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</si>
  <si>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</si>
  <si>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</si>
  <si>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</si>
  <si>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</si>
  <si>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</si>
  <si>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</si>
  <si>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</si>
  <si>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</si>
  <si>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</si>
  <si>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</si>
  <si>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</si>
  <si>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</si>
  <si>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</si>
  <si>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</si>
  <si>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</si>
  <si>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</si>
  <si>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</si>
  <si>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</si>
  <si>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</si>
  <si>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</si>
  <si>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</si>
  <si>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</si>
  <si>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</si>
  <si>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</si>
  <si>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</si>
  <si>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</si>
  <si>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</si>
  <si>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</si>
  <si>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</si>
  <si>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</si>
  <si>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</si>
  <si>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</si>
  <si>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</si>
  <si>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</si>
  <si>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</si>
  <si>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</si>
  <si>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</si>
  <si>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</si>
  <si>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</si>
  <si>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</si>
  <si>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</si>
  <si>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</si>
  <si>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</si>
  <si>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</si>
  <si>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</si>
  <si>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</si>
  <si>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</si>
  <si>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</si>
  <si>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</si>
  <si>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</si>
  <si>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</si>
  <si>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</si>
  <si>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</si>
  <si>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</si>
  <si>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</si>
  <si>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</si>
  <si>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</si>
  <si>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</si>
  <si>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</si>
  <si>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</si>
  <si>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</si>
  <si>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</si>
  <si>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</si>
  <si>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</si>
  <si>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</si>
  <si>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</si>
  <si>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</si>
  <si>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</si>
  <si>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</si>
  <si>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</si>
  <si>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</si>
  <si>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</si>
  <si>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</si>
  <si>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</si>
  <si>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</si>
  <si>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</si>
  <si>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</si>
  <si>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</si>
  <si>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</si>
  <si>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</si>
  <si>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</si>
  <si>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</si>
  <si>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</si>
  <si>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</si>
  <si>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</si>
  <si>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</si>
  <si>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</si>
  <si>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</si>
  <si>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</si>
  <si>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</si>
  <si>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</si>
  <si>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</si>
  <si>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</si>
  <si>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</si>
  <si>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</si>
  <si>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</si>
  <si>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</si>
  <si>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</si>
  <si>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</si>
  <si>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</si>
  <si>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</si>
  <si>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</si>
  <si>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</si>
  <si>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</si>
  <si>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</si>
  <si>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</si>
  <si>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</si>
  <si>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</si>
  <si>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</si>
  <si>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</si>
  <si>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</si>
  <si>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</si>
  <si>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</si>
  <si>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</si>
  <si>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</si>
  <si>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</si>
  <si>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</si>
  <si>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</si>
  <si>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</si>
  <si>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</si>
  <si>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</si>
  <si>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</si>
  <si>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</si>
  <si>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</si>
  <si>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</si>
  <si>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</si>
  <si>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</si>
  <si>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</si>
  <si>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</si>
  <si>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</si>
  <si>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</si>
  <si>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</si>
  <si>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</si>
  <si>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</si>
  <si>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</si>
  <si>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</si>
  <si>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</si>
  <si>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</si>
  <si>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</si>
  <si>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</si>
  <si>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</si>
  <si>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</si>
  <si>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</si>
  <si>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</si>
  <si>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</si>
  <si>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</si>
  <si>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</si>
  <si>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</si>
  <si>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</si>
  <si>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</si>
  <si>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</si>
  <si>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</si>
  <si>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</si>
  <si>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</si>
  <si>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</si>
  <si>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</si>
  <si>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</si>
  <si>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</si>
  <si>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</si>
  <si>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</si>
  <si>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</si>
  <si>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</si>
  <si>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</si>
  <si>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</si>
  <si>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</si>
  <si>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</si>
  <si>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</si>
  <si>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</si>
  <si>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</si>
  <si>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</si>
  <si>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</si>
  <si>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</si>
  <si>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</si>
  <si>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</si>
  <si>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</si>
  <si>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</si>
  <si>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</si>
  <si>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</si>
  <si>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</si>
  <si>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</si>
  <si>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</si>
  <si>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</si>
  <si>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</si>
  <si>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</si>
  <si>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</si>
  <si>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</si>
  <si>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</si>
  <si>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</si>
  <si>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</si>
  <si>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</si>
  <si>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</si>
  <si>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</si>
  <si>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</si>
  <si>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</si>
  <si>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</si>
  <si>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</si>
  <si>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</si>
  <si>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</si>
  <si>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</si>
  <si>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</si>
  <si>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</si>
  <si>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</si>
  <si>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</si>
  <si>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</si>
  <si>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</si>
  <si>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</si>
  <si>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</si>
  <si>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</si>
  <si>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</si>
  <si>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</si>
  <si>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</si>
  <si>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</si>
  <si>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</si>
  <si>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</si>
  <si>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</si>
  <si>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</si>
  <si>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</si>
  <si>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</si>
  <si>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</si>
  <si>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</si>
  <si>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</si>
  <si>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</si>
  <si>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</si>
  <si>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</si>
  <si>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</si>
  <si>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</si>
  <si>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</si>
  <si>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</si>
  <si>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</si>
  <si>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</si>
  <si>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</si>
  <si>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</si>
  <si>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</si>
  <si>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</si>
  <si>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</si>
  <si>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</si>
  <si>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</si>
  <si>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</si>
  <si>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</si>
  <si>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</si>
  <si>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</si>
  <si>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</si>
  <si>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</si>
  <si>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</si>
  <si>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</si>
  <si>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</si>
  <si>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</si>
  <si>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</si>
  <si>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</si>
  <si>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</si>
  <si>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</si>
  <si>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</si>
  <si>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</si>
  <si>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</si>
  <si>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</si>
  <si>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</si>
  <si>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</si>
  <si>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</si>
  <si>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</si>
  <si>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</si>
  <si>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</si>
  <si>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</si>
  <si>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</si>
  <si>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</si>
  <si>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</si>
  <si>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</si>
  <si>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</si>
  <si>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</si>
  <si>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</si>
  <si>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</si>
  <si>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</si>
  <si>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</si>
  <si>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</si>
  <si>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</si>
  <si>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</si>
  <si>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</si>
  <si>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</si>
  <si>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</si>
  <si>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</si>
  <si>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</si>
  <si>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</si>
  <si>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</si>
  <si>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</si>
  <si>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</si>
  <si>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</si>
  <si>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</si>
  <si>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</si>
  <si>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</si>
  <si>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</si>
  <si>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</si>
  <si>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</si>
  <si>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</si>
  <si>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</si>
  <si>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</si>
  <si>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</si>
  <si>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</si>
  <si>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</si>
  <si>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</si>
  <si>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</si>
  <si>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</si>
  <si>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</si>
  <si>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</si>
  <si>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</si>
  <si>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</si>
  <si>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</si>
  <si>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</si>
  <si>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</si>
  <si>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</si>
  <si>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</si>
  <si>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</si>
  <si>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</si>
  <si>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</si>
  <si>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</si>
  <si>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</si>
  <si>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</si>
  <si>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</si>
  <si>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</si>
  <si>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</si>
  <si>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</si>
  <si>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</si>
  <si>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</si>
  <si>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</si>
  <si>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</si>
  <si>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</si>
  <si>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</si>
  <si>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</si>
  <si>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</si>
  <si>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</si>
  <si>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</si>
  <si>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</si>
  <si>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</si>
  <si>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</si>
  <si>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</si>
  <si>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</si>
  <si>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</si>
  <si>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</si>
  <si>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</si>
  <si>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</si>
  <si>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</si>
  <si>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</si>
  <si>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</si>
  <si>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</si>
  <si>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</si>
  <si>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</si>
  <si>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</si>
  <si>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</si>
  <si>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</si>
  <si>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</si>
  <si>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</si>
  <si>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</si>
  <si>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</si>
  <si>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</si>
  <si>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</si>
  <si>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</si>
  <si>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</si>
  <si>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</si>
  <si>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</si>
  <si>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</si>
  <si>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</si>
  <si>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</si>
  <si>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</si>
  <si>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</si>
  <si>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</si>
  <si>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</si>
  <si>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</si>
  <si>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</si>
  <si>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</si>
  <si>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</si>
  <si>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</si>
  <si>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</si>
  <si>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</si>
  <si>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</si>
  <si>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</si>
  <si>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</si>
  <si>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</si>
  <si>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</si>
  <si>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</si>
  <si>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</si>
  <si>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</si>
  <si>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</si>
  <si>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</si>
  <si>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</si>
  <si>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</si>
  <si>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</si>
  <si>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</si>
  <si>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</si>
  <si>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</si>
  <si>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</si>
  <si>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</si>
  <si>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</si>
  <si>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</si>
  <si>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</si>
  <si>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</si>
  <si>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</si>
  <si>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</si>
  <si>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</si>
  <si>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</si>
  <si>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</si>
  <si>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</si>
  <si>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</si>
  <si>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</si>
  <si>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</si>
  <si>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</si>
  <si>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</si>
  <si>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</si>
  <si>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</si>
  <si>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</si>
  <si>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</si>
  <si>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</si>
  <si>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</si>
  <si>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</si>
  <si>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</si>
  <si>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</si>
  <si>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</si>
  <si>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</si>
  <si>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</si>
  <si>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</si>
  <si>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</si>
  <si>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</si>
  <si>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</si>
  <si>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</si>
  <si>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</si>
  <si>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</si>
  <si>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</si>
  <si>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</si>
  <si>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</si>
  <si>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</si>
  <si>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</si>
  <si>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</si>
  <si>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</si>
  <si>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</si>
  <si>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</si>
  <si>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</si>
  <si>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</si>
  <si>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</si>
  <si>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</si>
  <si>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</si>
  <si>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</si>
  <si>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</si>
  <si>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</si>
  <si>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</si>
  <si>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</si>
  <si>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</si>
  <si>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</si>
  <si>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</si>
  <si>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</si>
  <si>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</si>
  <si>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</si>
  <si>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</si>
  <si>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</si>
  <si>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</si>
  <si>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</si>
  <si>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</si>
  <si>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</si>
  <si>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</si>
  <si>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</si>
  <si>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</si>
  <si>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</si>
  <si>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</si>
  <si>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</si>
  <si>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</si>
  <si>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</si>
  <si>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</si>
  <si>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</si>
  <si>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</si>
  <si>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</si>
  <si>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</si>
  <si>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</si>
  <si>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</si>
  <si>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</si>
  <si>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</si>
  <si>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</si>
  <si>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</si>
  <si>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</si>
  <si>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</si>
  <si>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</si>
  <si>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</si>
  <si>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</si>
  <si>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</si>
  <si>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</si>
  <si>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</si>
  <si>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</si>
  <si>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</si>
  <si>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</si>
  <si>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</si>
  <si>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</si>
  <si>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</si>
  <si>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</si>
  <si>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</si>
  <si>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</si>
  <si>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</si>
  <si>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</si>
  <si>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</si>
  <si>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</si>
  <si>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</si>
  <si>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</si>
  <si>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</si>
  <si>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</si>
  <si>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</si>
  <si>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</si>
  <si>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</si>
  <si>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</si>
  <si>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</si>
  <si>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</si>
  <si>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</si>
  <si>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</si>
  <si>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</si>
  <si>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</si>
  <si>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</si>
  <si>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</si>
  <si>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</si>
  <si>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</si>
  <si>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</si>
  <si>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</si>
  <si>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</si>
  <si>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</si>
  <si>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</si>
  <si>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</si>
  <si>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</si>
  <si>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</si>
  <si>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</si>
  <si>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</si>
  <si>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</si>
  <si>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</si>
  <si>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</si>
  <si>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</si>
  <si>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</si>
  <si>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</si>
  <si>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</si>
  <si>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</si>
  <si>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</si>
  <si>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</si>
  <si>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</si>
  <si>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</si>
  <si>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</si>
  <si>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</si>
  <si>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</si>
  <si>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</si>
  <si>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</si>
  <si>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</si>
  <si>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</si>
  <si>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</si>
  <si>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</si>
  <si>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</si>
  <si>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</si>
  <si>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</si>
  <si>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</si>
  <si>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</si>
  <si>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</si>
  <si>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</si>
  <si>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</si>
  <si>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</si>
  <si>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</si>
  <si>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</si>
  <si>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</si>
  <si>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</si>
  <si>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</si>
  <si>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</si>
  <si>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</si>
  <si>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</si>
  <si>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</si>
  <si>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</si>
  <si>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</si>
  <si>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</si>
  <si>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</si>
  <si>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</si>
  <si>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</si>
  <si>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</si>
  <si>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</si>
  <si>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</si>
  <si>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</si>
  <si>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</si>
  <si>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</si>
  <si>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</si>
  <si>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</si>
  <si>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</si>
  <si>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</si>
  <si>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</si>
  <si>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</si>
  <si>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</si>
  <si>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</si>
  <si>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</si>
  <si>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</si>
  <si>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</si>
  <si>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</si>
  <si>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</si>
  <si>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</si>
  <si>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</si>
  <si>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</si>
  <si>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</si>
  <si>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</si>
  <si>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</si>
  <si>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</si>
  <si>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</si>
  <si>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</si>
  <si>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</si>
  <si>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</si>
  <si>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</si>
  <si>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</si>
  <si>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</si>
  <si>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</si>
  <si>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</si>
  <si>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</si>
  <si>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</si>
  <si>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</si>
  <si>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</si>
  <si>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</si>
  <si>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</si>
  <si>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</si>
  <si>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</si>
  <si>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</si>
  <si>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</si>
  <si>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</si>
  <si>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</si>
  <si>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</si>
  <si>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</si>
  <si>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</si>
  <si>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</si>
  <si>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</si>
  <si>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</si>
  <si>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</si>
  <si>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</si>
  <si>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</si>
  <si>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</si>
  <si>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</si>
  <si>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</si>
  <si>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</si>
  <si>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</si>
  <si>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</si>
  <si>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</si>
  <si>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</si>
  <si>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</si>
  <si>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</si>
  <si>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</si>
  <si>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</si>
  <si>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</si>
  <si>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</si>
  <si>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</si>
  <si>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</si>
  <si>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</si>
  <si>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</si>
  <si>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</si>
  <si>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</si>
  <si>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</si>
  <si>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</si>
  <si>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</si>
  <si>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</si>
  <si>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</si>
  <si>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</si>
  <si>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</si>
  <si>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</si>
  <si>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</si>
  <si>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</si>
  <si>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</si>
  <si>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</si>
  <si>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</si>
  <si>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</si>
  <si>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</si>
  <si>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</si>
  <si>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</si>
  <si>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</si>
  <si>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</si>
  <si>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</si>
  <si>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</si>
  <si>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</si>
  <si>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</si>
  <si>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</si>
  <si>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</si>
  <si>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</si>
  <si>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</si>
  <si>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</si>
  <si>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</si>
  <si>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</si>
  <si>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</si>
  <si>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</si>
  <si>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</si>
  <si>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</si>
  <si>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</si>
  <si>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</si>
  <si>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</si>
  <si>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</si>
  <si>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</si>
  <si>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</si>
  <si>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</si>
  <si>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</si>
  <si>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</si>
  <si>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</si>
  <si>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</si>
  <si>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</si>
  <si>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</si>
  <si>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</si>
  <si>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</si>
  <si>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</si>
  <si>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</si>
  <si>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</si>
  <si>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</si>
  <si>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</si>
  <si>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</si>
  <si>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</si>
  <si>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</si>
  <si>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</si>
  <si>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</si>
  <si>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</si>
  <si>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</si>
  <si>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</si>
  <si>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</si>
  <si>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</si>
  <si>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</si>
  <si>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</si>
  <si>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</si>
  <si>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</si>
  <si>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</si>
  <si>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</si>
  <si>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</si>
  <si>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</si>
  <si>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</si>
  <si>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</si>
  <si>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</si>
  <si>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</si>
  <si>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</si>
  <si>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</si>
  <si>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</si>
  <si>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</si>
  <si>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</si>
  <si>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</si>
  <si>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</si>
  <si>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</si>
  <si>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</si>
  <si>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</si>
  <si>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</si>
  <si>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</si>
  <si>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</si>
  <si>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</si>
  <si>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</si>
  <si>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</si>
  <si>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</si>
  <si>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</si>
  <si>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</si>
  <si>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</si>
  <si>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</si>
  <si>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</si>
  <si>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</si>
  <si>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</si>
  <si>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</si>
  <si>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</si>
  <si>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</si>
  <si>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</si>
  <si>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</si>
  <si>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</si>
  <si>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</si>
  <si>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</si>
  <si>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</si>
  <si>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</si>
  <si>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</si>
  <si>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</si>
  <si>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</si>
  <si>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</si>
  <si>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</si>
  <si>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</si>
  <si>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</si>
  <si>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</si>
  <si>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</si>
  <si>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</si>
  <si>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</si>
  <si>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</si>
  <si>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</si>
  <si>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</si>
  <si>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</si>
  <si>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</si>
  <si>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</si>
  <si>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</si>
  <si>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</si>
  <si>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</si>
  <si>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</si>
  <si>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</si>
  <si>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</si>
  <si>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</si>
  <si>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</si>
  <si>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</si>
  <si>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</si>
  <si>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</si>
  <si>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</si>
  <si>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</si>
  <si>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</si>
  <si>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</si>
  <si>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</si>
  <si>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</si>
  <si>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</si>
  <si>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</si>
  <si>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</si>
  <si>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</si>
  <si>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</si>
  <si>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</si>
  <si>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</si>
  <si>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</si>
  <si>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</si>
  <si>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</si>
  <si>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</si>
  <si>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</si>
  <si>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</si>
  <si>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</si>
  <si>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</si>
  <si>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</si>
  <si>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</si>
  <si>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</si>
  <si>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</si>
  <si>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</si>
  <si>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</si>
  <si>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</si>
  <si>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</si>
  <si>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</si>
  <si>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</si>
  <si>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</si>
  <si>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</si>
  <si>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</si>
  <si>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</si>
  <si>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</si>
  <si>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</si>
  <si>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</si>
  <si>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</si>
  <si>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</si>
  <si>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</si>
  <si>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</si>
  <si>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</si>
  <si>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</si>
  <si>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</si>
  <si>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</si>
  <si>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</si>
  <si>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</si>
  <si>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</si>
  <si>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</si>
  <si>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</si>
  <si>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</si>
  <si>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</si>
  <si>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</si>
  <si>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</si>
  <si>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</si>
  <si>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</si>
  <si>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</si>
  <si>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</si>
  <si>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</si>
  <si>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</si>
  <si>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</si>
  <si>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</si>
  <si>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</si>
  <si>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</si>
  <si>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</si>
  <si>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</si>
  <si>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</si>
  <si>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</si>
  <si>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</si>
  <si>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</si>
  <si>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</si>
  <si>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</si>
  <si>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</si>
  <si>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</si>
  <si>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</si>
  <si>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</si>
  <si>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</si>
  <si>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</si>
  <si>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</si>
  <si>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</si>
  <si>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</si>
  <si>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</si>
  <si>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</si>
  <si>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</si>
  <si>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</si>
  <si>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</si>
  <si>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</si>
  <si>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</si>
  <si>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</si>
  <si>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</si>
  <si>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</si>
  <si>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</si>
  <si>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</si>
  <si>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</si>
  <si>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</si>
  <si>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</si>
  <si>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</si>
  <si>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</si>
  <si>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</si>
  <si>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</si>
  <si>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</si>
  <si>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</si>
  <si>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</si>
  <si>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</si>
  <si>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</si>
  <si>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</si>
  <si>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</si>
  <si>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</si>
  <si>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</si>
  <si>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</si>
  <si>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</si>
  <si>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</si>
  <si>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</si>
  <si>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</si>
  <si>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</si>
  <si>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</si>
  <si>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</si>
  <si>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</si>
  <si>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</si>
  <si>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</si>
  <si>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</si>
  <si>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</si>
  <si>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</si>
  <si>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</si>
  <si>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</si>
  <si>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</si>
  <si>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</si>
  <si>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</si>
  <si>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</si>
  <si>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</si>
  <si>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</si>
  <si>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</si>
  <si>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</si>
  <si>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</si>
  <si>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</si>
  <si>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</si>
  <si>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</si>
  <si>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</si>
  <si>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</si>
  <si>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</si>
  <si>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</si>
  <si>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</si>
  <si>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</si>
  <si>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</si>
  <si>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</si>
  <si>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</si>
  <si>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</si>
  <si>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</si>
  <si>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</si>
  <si>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</si>
  <si>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</si>
  <si>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</si>
  <si>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</si>
  <si>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</si>
  <si>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</si>
  <si>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</si>
  <si>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</si>
  <si>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</si>
  <si>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</si>
  <si>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</si>
  <si>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</si>
  <si>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</si>
  <si>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</si>
  <si>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</si>
  <si>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</si>
  <si>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</si>
  <si>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</si>
  <si>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</si>
  <si>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</si>
  <si>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</si>
  <si>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</si>
  <si>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</si>
  <si>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</si>
  <si>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</si>
  <si>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</si>
  <si>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</si>
  <si>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</si>
  <si>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</si>
  <si>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</si>
  <si>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</si>
  <si>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</si>
  <si>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</si>
  <si>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</si>
  <si>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</si>
  <si>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</si>
  <si>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</si>
  <si>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</si>
  <si>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</si>
  <si>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</si>
  <si>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</si>
  <si>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</si>
  <si>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</si>
  <si>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</si>
  <si>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</si>
  <si>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</si>
  <si>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</si>
  <si>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</si>
  <si>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</si>
  <si>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</si>
  <si>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</si>
  <si>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</si>
  <si>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</si>
  <si>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</si>
  <si>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</si>
  <si>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</si>
  <si>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</si>
  <si>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</si>
  <si>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</si>
  <si>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</si>
  <si>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</si>
  <si>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</si>
  <si>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</si>
  <si>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</si>
  <si>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</si>
  <si>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</si>
  <si>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</si>
  <si>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</si>
  <si>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</si>
  <si>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</si>
  <si>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</si>
  <si>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</si>
  <si>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</si>
  <si>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</si>
  <si>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</si>
  <si>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</si>
  <si>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</si>
  <si>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</si>
  <si>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</si>
  <si>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</si>
  <si>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</si>
  <si>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</si>
  <si>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</si>
  <si>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</si>
  <si>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</si>
  <si>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</si>
  <si>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</si>
  <si>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</si>
  <si>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</si>
  <si>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</si>
  <si>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</si>
  <si>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</si>
  <si>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</si>
  <si>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</si>
  <si>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</si>
  <si>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</si>
  <si>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</si>
  <si>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</si>
  <si>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</si>
  <si>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</si>
  <si>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</si>
  <si>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</si>
  <si>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</si>
  <si>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</si>
  <si>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</si>
  <si>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</si>
  <si>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</si>
  <si>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</si>
  <si>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</si>
  <si>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</si>
  <si>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</si>
  <si>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</si>
  <si>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</si>
  <si>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</si>
  <si>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</si>
  <si>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</si>
  <si>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</si>
  <si>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</si>
  <si>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</si>
  <si>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</si>
  <si>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</si>
  <si>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</si>
  <si>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</si>
  <si>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</si>
  <si>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</si>
  <si>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</si>
  <si>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</si>
  <si>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</si>
  <si>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</si>
  <si>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</si>
  <si>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</si>
  <si>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</si>
  <si>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</si>
  <si>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</si>
  <si>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</si>
  <si>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</si>
  <si>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</si>
  <si>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</si>
  <si>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</si>
  <si>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</si>
  <si>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</si>
  <si>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</si>
  <si>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</si>
  <si>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</si>
  <si>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</si>
  <si>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</si>
  <si>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</si>
  <si>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</si>
  <si>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</si>
  <si>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</si>
  <si>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</si>
  <si>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</si>
  <si>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</si>
  <si>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</si>
  <si>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</si>
  <si>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</si>
  <si>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</si>
  <si>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</si>
  <si>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</si>
  <si>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</si>
  <si>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</si>
  <si>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</si>
  <si>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</si>
  <si>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</si>
  <si>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</si>
  <si>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</si>
  <si>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</si>
  <si>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</si>
  <si>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</si>
  <si>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</si>
  <si>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</si>
  <si>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</si>
  <si>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</si>
  <si>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</si>
  <si>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</si>
  <si>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</si>
  <si>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</si>
  <si>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</si>
  <si>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</si>
  <si>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</si>
  <si>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</si>
  <si>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</si>
  <si>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</si>
  <si>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</si>
  <si>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</si>
  <si>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</si>
  <si>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</si>
  <si>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</si>
  <si>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</si>
  <si>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</si>
  <si>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</si>
  <si>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</si>
  <si>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</si>
  <si>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</si>
  <si>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</si>
  <si>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</si>
  <si>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</si>
  <si>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</si>
  <si>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</si>
  <si>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</si>
  <si>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</si>
  <si>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</si>
  <si>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</si>
  <si>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</si>
  <si>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</si>
  <si>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</si>
  <si>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</si>
  <si>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</si>
  <si>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</si>
  <si>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</si>
  <si>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</si>
  <si>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</si>
  <si>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</si>
  <si>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</si>
  <si>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</si>
  <si>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</si>
  <si>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</si>
  <si>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</si>
  <si>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</si>
  <si>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</si>
  <si>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</si>
  <si>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</si>
  <si>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</si>
  <si>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</si>
  <si>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</si>
  <si>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</si>
  <si>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</si>
  <si>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</si>
  <si>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</si>
  <si>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</si>
  <si>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</si>
  <si>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</si>
  <si>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</si>
  <si>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</si>
  <si>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</si>
  <si>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</si>
  <si>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</si>
  <si>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</si>
  <si>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</si>
  <si>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</si>
  <si>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</si>
  <si>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</si>
  <si>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</si>
  <si>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</si>
  <si>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</si>
  <si>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</si>
  <si>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</si>
  <si>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</si>
  <si>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</si>
  <si>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</si>
  <si>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</si>
  <si>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</si>
  <si>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</si>
  <si>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</si>
  <si>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</si>
  <si>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</si>
  <si>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</si>
  <si>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</si>
  <si>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</si>
  <si>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</si>
  <si>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</si>
  <si>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</si>
  <si>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</si>
  <si>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</si>
  <si>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</si>
  <si>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</si>
  <si>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</si>
  <si>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</si>
  <si>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</si>
  <si>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</si>
  <si>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</si>
  <si>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</si>
  <si>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</si>
  <si>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</si>
  <si>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</si>
  <si>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</si>
  <si>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</si>
  <si>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</si>
  <si>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</si>
  <si>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</si>
  <si>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</si>
  <si>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</si>
  <si>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</si>
  <si>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</si>
  <si>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</si>
  <si>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</si>
  <si>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</si>
  <si>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</si>
  <si>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</si>
  <si>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</si>
  <si>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</si>
  <si>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</si>
  <si>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</si>
  <si>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</si>
  <si>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</si>
  <si>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</si>
  <si>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</si>
  <si>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</si>
  <si>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</si>
  <si>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</si>
  <si>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</si>
  <si>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</si>
  <si>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</si>
  <si>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</si>
  <si>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</si>
  <si>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</si>
  <si>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</si>
  <si>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</si>
  <si>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</si>
  <si>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</si>
  <si>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</si>
  <si>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</si>
  <si>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</si>
  <si>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</si>
  <si>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</si>
  <si>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</si>
  <si>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</si>
  <si>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</si>
  <si>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</si>
  <si>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</si>
  <si>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</si>
  <si>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</si>
  <si>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</si>
  <si>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</si>
  <si>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</si>
  <si>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</si>
  <si>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</si>
  <si>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</si>
  <si>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</si>
  <si>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</si>
  <si>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</si>
  <si>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</si>
  <si>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</si>
  <si>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</si>
  <si>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</si>
  <si>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</si>
  <si>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</si>
  <si>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</si>
  <si>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</si>
  <si>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</si>
  <si>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</si>
  <si>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</si>
  <si>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</si>
  <si>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</si>
  <si>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</si>
  <si>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</si>
  <si>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</si>
  <si>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</si>
  <si>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</si>
  <si>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</si>
  <si>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</si>
  <si>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</si>
  <si>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</si>
  <si>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</si>
  <si>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</si>
  <si>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</si>
  <si>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</si>
  <si>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</si>
  <si>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</si>
  <si>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</si>
  <si>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</si>
  <si>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</si>
  <si>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</si>
  <si>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</si>
  <si>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</si>
  <si>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</si>
  <si>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</si>
  <si>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</si>
  <si>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</si>
  <si>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</si>
  <si>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</si>
  <si>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</si>
  <si>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</si>
  <si>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</si>
  <si>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</si>
  <si>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</si>
  <si>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</si>
  <si>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</si>
  <si>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</si>
  <si>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</si>
  <si>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</si>
  <si>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</si>
  <si>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</si>
  <si>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</si>
  <si>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</si>
  <si>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</si>
  <si>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</si>
  <si>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</si>
  <si>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</si>
  <si>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</si>
  <si>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</si>
  <si>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</si>
  <si>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</si>
  <si>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</si>
  <si>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</si>
  <si>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</si>
  <si>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</si>
  <si>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</si>
  <si>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</si>
  <si>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</si>
  <si>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</si>
  <si>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</si>
  <si>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</si>
  <si>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</si>
  <si>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</si>
  <si>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</si>
  <si>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</si>
  <si>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</si>
  <si>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</si>
  <si>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</si>
  <si>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</si>
  <si>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</si>
  <si>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</si>
  <si>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</si>
  <si>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</si>
  <si>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</si>
  <si>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</si>
  <si>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</si>
  <si>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</si>
  <si>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</si>
  <si>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</si>
  <si>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</si>
  <si>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</si>
  <si>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</si>
  <si>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</si>
  <si>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</si>
  <si>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</si>
  <si>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</si>
  <si>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</si>
  <si>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</si>
  <si>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</si>
  <si>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</si>
  <si>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</si>
  <si>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</si>
  <si>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</si>
  <si>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</si>
  <si>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</si>
  <si>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</si>
  <si>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</si>
  <si>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</si>
  <si>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</si>
  <si>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</si>
  <si>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</si>
  <si>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</si>
  <si>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</si>
  <si>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</si>
  <si>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</si>
  <si>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</si>
  <si>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</si>
  <si>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</si>
  <si>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</si>
  <si>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</si>
  <si>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</si>
  <si>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</si>
  <si>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</si>
  <si>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</si>
  <si>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</si>
  <si>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</si>
  <si>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</si>
  <si>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</si>
  <si>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</si>
  <si>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</si>
  <si>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</si>
  <si>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</si>
  <si>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</si>
  <si>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</si>
  <si>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</si>
  <si>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</si>
  <si>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</si>
  <si>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</si>
  <si>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</si>
  <si>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</si>
  <si>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</si>
  <si>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</si>
  <si>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</si>
  <si>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</si>
  <si>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</si>
  <si>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</si>
  <si>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</si>
  <si>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</si>
  <si>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</si>
  <si>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</si>
  <si>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</si>
  <si>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</si>
  <si>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</si>
  <si>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</si>
  <si>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</si>
  <si>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</si>
  <si>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</si>
  <si>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</si>
  <si>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</si>
  <si>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</si>
  <si>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</si>
  <si>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</si>
  <si>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</si>
  <si>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</si>
  <si>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</si>
  <si>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</si>
  <si>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</si>
  <si>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</si>
  <si>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</si>
  <si>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</si>
  <si>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</si>
  <si>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</si>
  <si>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</si>
  <si>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</si>
  <si>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</si>
  <si>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</si>
  <si>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</si>
  <si>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</si>
  <si>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</si>
  <si>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</si>
  <si>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</si>
  <si>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</si>
  <si>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</si>
  <si>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</si>
  <si>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</si>
  <si>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</si>
  <si>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</si>
  <si>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</si>
  <si>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</si>
  <si>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</si>
  <si>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</si>
  <si>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</si>
  <si>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</si>
  <si>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</si>
  <si>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</si>
  <si>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</si>
  <si>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</si>
  <si>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</si>
  <si>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</si>
  <si>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</si>
  <si>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</si>
  <si>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</si>
  <si>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</si>
  <si>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</si>
  <si>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</si>
  <si>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</si>
  <si>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</si>
  <si>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</si>
  <si>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</si>
  <si>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</si>
  <si>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</si>
  <si>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</si>
  <si>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</si>
  <si>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</si>
  <si>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</si>
  <si>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</si>
  <si>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</si>
  <si>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</si>
  <si>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</si>
  <si>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</si>
  <si>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</si>
  <si>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</si>
  <si>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</si>
  <si>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</si>
  <si>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</si>
  <si>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</si>
  <si>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</si>
  <si>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</si>
  <si>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</si>
  <si>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</si>
  <si>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</si>
  <si>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</si>
  <si>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</si>
  <si>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</si>
  <si>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</si>
  <si>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</si>
  <si>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</si>
  <si>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</si>
  <si>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</si>
  <si>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</si>
  <si>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</si>
  <si>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</si>
  <si>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</si>
  <si>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</si>
  <si>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</si>
  <si>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</si>
  <si>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</si>
  <si>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</si>
  <si>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</si>
  <si>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</si>
  <si>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</si>
  <si>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</si>
  <si>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</si>
  <si>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</si>
  <si>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</si>
  <si>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</si>
  <si>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</si>
  <si>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</si>
  <si>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</si>
  <si>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</si>
  <si>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</si>
  <si>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</si>
  <si>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</si>
  <si>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</si>
  <si>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</si>
  <si>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</si>
  <si>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</si>
  <si>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</si>
  <si>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</si>
  <si>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</si>
  <si>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</si>
  <si>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</si>
  <si>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</si>
  <si>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</si>
  <si>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</si>
  <si>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</si>
  <si>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</si>
  <si>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</si>
  <si>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</si>
  <si>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</si>
  <si>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</si>
  <si>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</si>
  <si>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</si>
  <si>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</si>
  <si>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</si>
  <si>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</si>
  <si>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</si>
  <si>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</si>
  <si>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</si>
  <si>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</si>
  <si>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</si>
  <si>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</si>
  <si>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</si>
  <si>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</si>
  <si>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</si>
  <si>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</si>
  <si>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</si>
  <si>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</si>
  <si>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</si>
  <si>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</si>
  <si>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</si>
  <si>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</si>
  <si>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</si>
  <si>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</si>
  <si>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</si>
  <si>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</si>
  <si>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</si>
  <si>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</si>
  <si>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</si>
  <si>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</si>
  <si>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</si>
  <si>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</si>
  <si>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</si>
  <si>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</si>
  <si>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</si>
  <si>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</si>
  <si>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</si>
  <si>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</si>
  <si>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</si>
  <si>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</si>
  <si>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</si>
  <si>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</si>
  <si>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</si>
  <si>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</si>
  <si>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</si>
  <si>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</si>
  <si>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</si>
  <si>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</si>
  <si>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</si>
  <si>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</si>
  <si>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</si>
  <si>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</si>
  <si>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</si>
  <si>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</si>
  <si>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</si>
  <si>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</si>
  <si>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</si>
  <si>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</si>
  <si>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</si>
  <si>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</si>
  <si>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</si>
  <si>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</si>
  <si>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</si>
  <si>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</si>
  <si>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</si>
  <si>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</si>
  <si>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</si>
  <si>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</si>
  <si>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</si>
  <si>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</si>
  <si>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</si>
  <si>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</si>
  <si>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</si>
  <si>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</si>
  <si>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</si>
  <si>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</si>
  <si>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</si>
  <si>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</si>
  <si>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</si>
  <si>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</si>
  <si>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</si>
  <si>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</si>
  <si>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</si>
  <si>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</si>
  <si>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</si>
  <si>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</si>
  <si>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</si>
  <si>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</si>
  <si>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</si>
  <si>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</si>
  <si>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</si>
  <si>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</si>
  <si>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</si>
  <si>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</si>
  <si>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</si>
  <si>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</si>
  <si>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</si>
  <si>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</si>
  <si>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</si>
  <si>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</si>
  <si>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</si>
  <si>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</si>
  <si>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</si>
  <si>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</si>
  <si>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</si>
  <si>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</si>
  <si>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</si>
  <si>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</si>
  <si>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</si>
  <si>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</si>
  <si>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</si>
  <si>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</si>
  <si>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</si>
  <si>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</si>
  <si>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</si>
  <si>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</si>
  <si>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</si>
  <si>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</si>
  <si>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</si>
  <si>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</si>
  <si>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</si>
  <si>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</si>
  <si>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</si>
  <si>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</si>
  <si>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</si>
  <si>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</si>
  <si>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</si>
  <si>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</si>
  <si>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</si>
  <si>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</si>
  <si>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</si>
  <si>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</si>
  <si>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</si>
  <si>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</si>
  <si>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</si>
  <si>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</si>
  <si>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</si>
  <si>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</si>
  <si>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</si>
  <si>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</si>
  <si>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</si>
  <si>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</si>
  <si>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</si>
  <si>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</si>
  <si>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</si>
  <si>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</si>
  <si>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</si>
  <si>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</si>
  <si>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</si>
  <si>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</si>
  <si>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</si>
  <si>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</si>
  <si>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</si>
  <si>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</si>
  <si>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</si>
  <si>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</si>
  <si>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</si>
  <si>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</si>
  <si>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</si>
  <si>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</si>
  <si>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</si>
  <si>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</si>
  <si>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</si>
  <si>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</si>
  <si>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</si>
  <si>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</si>
  <si>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</si>
  <si>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</si>
  <si>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</si>
  <si>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</si>
  <si>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</si>
  <si>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</si>
  <si>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</si>
  <si>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</si>
  <si>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</si>
  <si>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</si>
  <si>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</si>
  <si>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</si>
  <si>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</si>
  <si>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</si>
  <si>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</si>
  <si>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</si>
  <si>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</si>
  <si>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</si>
  <si>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</si>
  <si>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</si>
  <si>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</si>
  <si>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</si>
  <si>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</si>
  <si>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</si>
  <si>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</si>
  <si>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</si>
  <si>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</si>
  <si>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</si>
  <si>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</si>
  <si>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</si>
  <si>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</si>
  <si>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</si>
  <si>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</si>
  <si>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</si>
  <si>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</si>
  <si>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</si>
  <si>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</si>
  <si>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</si>
  <si>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</si>
  <si>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</si>
  <si>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</si>
  <si>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</si>
  <si>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</si>
  <si>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</si>
  <si>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</si>
  <si>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</si>
  <si>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</si>
  <si>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</si>
  <si>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</si>
  <si>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</si>
  <si>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</si>
  <si>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</si>
  <si>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</si>
  <si>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</si>
  <si>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</si>
  <si>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</si>
  <si>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</si>
  <si>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</si>
  <si>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</si>
  <si>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</si>
  <si>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</si>
  <si>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</si>
  <si>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</si>
  <si>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</si>
  <si>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</si>
  <si>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</si>
  <si>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</si>
  <si>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</si>
  <si>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</si>
  <si>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</si>
  <si>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</si>
  <si>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</si>
  <si>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</si>
  <si>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</si>
  <si>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</si>
  <si>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</si>
  <si>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</si>
  <si>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</si>
  <si>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</si>
  <si>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</si>
  <si>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</si>
  <si>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</si>
  <si>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</si>
  <si>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</si>
  <si>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</si>
  <si>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</si>
  <si>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</si>
  <si>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</si>
  <si>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</si>
  <si>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</si>
  <si>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</si>
  <si>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</si>
  <si>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</si>
  <si>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</si>
  <si>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</si>
  <si>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</si>
  <si>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</si>
  <si>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</si>
  <si>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</si>
  <si>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</si>
  <si>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</si>
  <si>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</si>
  <si>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</si>
  <si>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</si>
  <si>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</si>
  <si>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</si>
  <si>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</si>
  <si>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</si>
  <si>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</si>
  <si>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</si>
  <si>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</si>
  <si>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</si>
  <si>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</si>
  <si>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</si>
  <si>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</si>
  <si>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</si>
  <si>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</si>
  <si>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</si>
  <si>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</si>
  <si>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</si>
  <si>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</si>
  <si>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</si>
  <si>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</si>
  <si>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</si>
  <si>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</si>
  <si>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</si>
  <si>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</si>
  <si>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</si>
  <si>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</si>
  <si>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</si>
  <si>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</si>
  <si>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</si>
  <si>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</si>
  <si>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</si>
  <si>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</si>
  <si>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</si>
  <si>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</si>
  <si>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</si>
  <si>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</si>
  <si>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</si>
  <si>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</si>
  <si>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</si>
  <si>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</si>
  <si>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</si>
  <si>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</si>
  <si>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</si>
  <si>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</si>
  <si>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</si>
  <si>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</si>
  <si>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</si>
  <si>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</si>
  <si>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</si>
  <si>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</si>
  <si>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</si>
  <si>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</si>
  <si>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</si>
  <si>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</si>
  <si>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</si>
  <si>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</si>
  <si>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</si>
  <si>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</si>
  <si>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</si>
  <si>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</si>
  <si>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</si>
  <si>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</si>
  <si>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</si>
  <si>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</si>
  <si>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</si>
  <si>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</si>
  <si>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</si>
  <si>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</si>
  <si>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</si>
  <si>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</si>
  <si>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</si>
  <si>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</si>
  <si>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</si>
  <si>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</si>
  <si>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</si>
  <si>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</si>
  <si>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</si>
  <si>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</si>
  <si>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</si>
  <si>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</si>
  <si>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</si>
  <si>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</si>
  <si>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</si>
  <si>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</si>
  <si>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</si>
  <si>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</si>
  <si>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</si>
  <si>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</si>
  <si>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</si>
  <si>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</si>
  <si>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</si>
  <si>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</si>
  <si>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</si>
  <si>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</si>
  <si>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</si>
  <si>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</si>
  <si>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</si>
  <si>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</si>
  <si>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</si>
  <si>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</si>
  <si>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</si>
  <si>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</si>
  <si>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</si>
  <si>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</si>
  <si>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</si>
  <si>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</si>
  <si>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</si>
  <si>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</si>
  <si>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</si>
  <si>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</si>
  <si>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</si>
  <si>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</si>
  <si>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</si>
  <si>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</si>
  <si>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</si>
  <si>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</si>
  <si>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</si>
  <si>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</si>
  <si>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</si>
  <si>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</si>
  <si>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</si>
  <si>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</si>
  <si>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</si>
  <si>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</si>
  <si>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</si>
  <si>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</si>
  <si>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</si>
  <si>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</si>
  <si>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</si>
  <si>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</si>
  <si>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</si>
  <si>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</si>
  <si>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</si>
  <si>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</si>
  <si>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</si>
  <si>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</si>
  <si>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</si>
  <si>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</si>
  <si>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</si>
  <si>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</si>
  <si>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</si>
  <si>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</si>
  <si>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</si>
  <si>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</si>
  <si>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</si>
  <si>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</si>
  <si>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</si>
  <si>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</si>
  <si>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</si>
  <si>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</si>
  <si>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</si>
  <si>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</si>
  <si>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</si>
  <si>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</si>
  <si>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</si>
  <si>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</si>
  <si>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</si>
  <si>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</si>
  <si>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</si>
  <si>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</si>
  <si>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</si>
  <si>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</si>
  <si>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</si>
  <si>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</si>
  <si>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</si>
  <si>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</si>
  <si>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</si>
  <si>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</si>
  <si>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</si>
  <si>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</si>
  <si>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</si>
  <si>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</si>
  <si>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</si>
  <si>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</si>
  <si>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</si>
  <si>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</si>
  <si>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</si>
  <si>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</si>
  <si>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</si>
  <si>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</si>
  <si>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</si>
  <si>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</si>
  <si>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</si>
  <si>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</si>
  <si>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</si>
  <si>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</si>
  <si>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</si>
  <si>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</si>
  <si>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</si>
  <si>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</si>
  <si>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</si>
  <si>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</si>
  <si>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</si>
  <si>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</si>
  <si>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</si>
  <si>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</si>
  <si>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</si>
  <si>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</si>
  <si>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</si>
  <si>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</si>
  <si>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</si>
  <si>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</si>
  <si>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</si>
  <si>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</si>
  <si>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</si>
  <si>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</si>
  <si>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</si>
  <si>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</si>
  <si>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</si>
  <si>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</si>
  <si>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</si>
  <si>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</si>
  <si>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</si>
  <si>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</si>
  <si>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</si>
  <si>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</si>
  <si>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</si>
  <si>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</si>
  <si>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</si>
  <si>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</si>
  <si>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</si>
  <si>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</si>
  <si>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</si>
  <si>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</si>
  <si>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</si>
  <si>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</si>
  <si>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</si>
  <si>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</si>
  <si>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</si>
  <si>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</si>
  <si>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</si>
  <si>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</si>
  <si>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</si>
  <si>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</si>
  <si>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</si>
  <si>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</si>
  <si>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</si>
  <si>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</si>
  <si>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</si>
  <si>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</si>
  <si>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</si>
  <si>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</si>
  <si>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</si>
  <si>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</si>
  <si>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</si>
  <si>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</si>
  <si>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</si>
  <si>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</si>
  <si>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</si>
  <si>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</si>
  <si>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</si>
  <si>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</si>
  <si>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</si>
  <si>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</si>
  <si>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</si>
  <si>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</si>
  <si>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</si>
  <si>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</si>
  <si>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</si>
  <si>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</si>
  <si>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</si>
  <si>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</si>
  <si>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</si>
  <si>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</si>
  <si>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</si>
  <si>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</si>
  <si>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</si>
  <si>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</si>
  <si>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</si>
  <si>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</si>
  <si>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</si>
  <si>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</si>
  <si>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</si>
  <si>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</si>
  <si>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</si>
  <si>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</si>
  <si>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</si>
  <si>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</si>
  <si>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</si>
  <si>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</si>
  <si>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</si>
  <si>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</si>
  <si>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</si>
  <si>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</si>
  <si>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</si>
  <si>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</si>
  <si>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</si>
  <si>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</si>
  <si>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</si>
  <si>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</si>
  <si>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</si>
  <si>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</si>
  <si>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</si>
  <si>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</si>
  <si>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</si>
  <si>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</si>
  <si>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</si>
  <si>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</si>
  <si>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</si>
  <si>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</si>
  <si>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</si>
  <si>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</si>
  <si>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</si>
  <si>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</si>
  <si>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</si>
  <si>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</si>
  <si>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</si>
  <si>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</si>
  <si>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</si>
  <si>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</si>
  <si>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</si>
  <si>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</si>
  <si>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</si>
  <si>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</si>
  <si>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</si>
  <si>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</si>
  <si>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</si>
  <si>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</si>
  <si>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</si>
  <si>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</si>
  <si>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</si>
  <si>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</si>
  <si>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</si>
  <si>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</si>
  <si>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</si>
  <si>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</si>
  <si>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</si>
  <si>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</si>
  <si>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</si>
  <si>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</si>
  <si>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</si>
  <si>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</si>
  <si>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</si>
  <si>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</si>
  <si>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</si>
  <si>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</si>
  <si>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</si>
  <si>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</si>
  <si>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</si>
  <si>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</si>
  <si>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</si>
  <si>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</si>
  <si>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</si>
  <si>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</si>
  <si>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</si>
  <si>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</si>
  <si>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</si>
  <si>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</si>
  <si>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</si>
  <si>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</si>
  <si>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</si>
  <si>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</si>
  <si>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</si>
  <si>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</si>
  <si>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</si>
  <si>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</si>
  <si>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</si>
  <si>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</si>
  <si>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</si>
  <si>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</si>
  <si>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</si>
  <si>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</si>
  <si>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</si>
  <si>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</si>
  <si>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</si>
  <si>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</si>
  <si>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</si>
  <si>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</si>
  <si>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</si>
  <si>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</si>
  <si>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</si>
  <si>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</si>
  <si>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</si>
  <si>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</si>
  <si>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</si>
  <si>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</si>
  <si>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</si>
  <si>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</si>
  <si>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</si>
  <si>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</si>
  <si>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</si>
  <si>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</si>
  <si>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</si>
  <si>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</si>
  <si>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</si>
  <si>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</si>
  <si>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</si>
  <si>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</si>
  <si>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</si>
  <si>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</si>
  <si>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</si>
  <si>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</si>
  <si>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</si>
  <si>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</si>
  <si>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</si>
  <si>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</si>
  <si>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</si>
  <si>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</si>
  <si>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</si>
  <si>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</si>
  <si>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</si>
  <si>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</si>
  <si>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</si>
  <si>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</si>
  <si>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</si>
  <si>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</si>
  <si>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</si>
  <si>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</si>
  <si>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</si>
  <si>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</si>
  <si>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</si>
  <si>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</si>
  <si>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</si>
  <si>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</si>
  <si>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</si>
  <si>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</si>
  <si>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</si>
  <si>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</si>
  <si>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</si>
  <si>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</si>
  <si>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</si>
  <si>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</si>
  <si>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</si>
  <si>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</si>
  <si>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</si>
  <si>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</si>
  <si>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</si>
  <si>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</si>
  <si>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</si>
  <si>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</si>
  <si>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</si>
  <si>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</si>
  <si>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</si>
  <si>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</si>
  <si>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</si>
  <si>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</si>
  <si>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</si>
  <si>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</si>
  <si>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</si>
  <si>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</si>
  <si>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</si>
  <si>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</si>
  <si>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</si>
  <si>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</si>
  <si>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</si>
  <si>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</si>
  <si>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</si>
  <si>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</si>
  <si>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</si>
  <si>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</si>
  <si>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</si>
  <si>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</si>
  <si>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</si>
  <si>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</si>
  <si>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</si>
  <si>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</si>
  <si>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</si>
  <si>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</si>
  <si>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</si>
  <si>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</si>
  <si>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</si>
  <si>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</si>
  <si>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</si>
  <si>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</si>
  <si>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</si>
  <si>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</si>
  <si>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</si>
  <si>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</si>
  <si>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</si>
  <si>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</si>
  <si>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</si>
  <si>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</si>
  <si>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</si>
  <si>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</si>
  <si>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</si>
  <si>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</si>
  <si>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</si>
  <si>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</si>
  <si>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</si>
  <si>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</si>
  <si>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</si>
  <si>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</si>
  <si>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</si>
  <si>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</si>
  <si>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</si>
  <si>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</si>
  <si>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</si>
  <si>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</si>
  <si>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</si>
  <si>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</si>
  <si>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</si>
  <si>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</si>
  <si>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</si>
  <si>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</si>
  <si>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</si>
  <si>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</si>
  <si>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</si>
  <si>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</si>
  <si>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</si>
  <si>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</si>
  <si>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</si>
  <si>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</si>
  <si>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</si>
  <si>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</si>
  <si>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</si>
  <si>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</si>
  <si>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</si>
  <si>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</si>
  <si>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</si>
  <si>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</si>
  <si>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</si>
  <si>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</si>
  <si>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</si>
  <si>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</si>
  <si>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</si>
  <si>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</si>
  <si>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</si>
  <si>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</si>
  <si>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</si>
  <si>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</si>
  <si>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</si>
  <si>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</si>
  <si>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</si>
  <si>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</si>
  <si>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</si>
  <si>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</si>
  <si>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</si>
  <si>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</si>
  <si>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</si>
  <si>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</si>
  <si>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</si>
  <si>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</si>
  <si>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</si>
  <si>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</si>
  <si>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</si>
  <si>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</si>
  <si>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</si>
  <si>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</si>
  <si>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</si>
  <si>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</si>
  <si>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</si>
  <si>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</si>
  <si>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</si>
  <si>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</si>
  <si>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</si>
  <si>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</si>
  <si>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</si>
  <si>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</si>
  <si>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</si>
  <si>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</si>
  <si>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</si>
  <si>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</si>
  <si>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</si>
  <si>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</si>
  <si>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</si>
  <si>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</si>
  <si>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</si>
  <si>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</si>
  <si>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</si>
  <si>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</si>
  <si>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</si>
  <si>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</si>
  <si>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</si>
  <si>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</si>
  <si>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</si>
  <si>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</si>
  <si>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</si>
  <si>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</si>
  <si>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</si>
  <si>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</si>
  <si>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</si>
  <si>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</si>
  <si>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</si>
  <si>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</si>
  <si>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</si>
  <si>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</si>
  <si>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</si>
  <si>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</si>
  <si>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</si>
  <si>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</si>
  <si>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</si>
  <si>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</si>
  <si>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</si>
  <si>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</si>
  <si>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</si>
  <si>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</si>
  <si>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</si>
  <si>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</si>
  <si>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</si>
  <si>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</si>
  <si>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</si>
  <si>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</si>
  <si>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</si>
  <si>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</si>
  <si>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</si>
  <si>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</si>
  <si>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</si>
  <si>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</si>
  <si>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</si>
  <si>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</si>
  <si>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</si>
  <si>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</si>
  <si>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</si>
  <si>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</si>
  <si>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</si>
  <si>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</si>
  <si>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</si>
  <si>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</si>
  <si>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</si>
  <si>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</si>
  <si>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</si>
  <si>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</si>
  <si>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</si>
  <si>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</si>
  <si>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</si>
  <si>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</si>
  <si>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</si>
  <si>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</si>
  <si>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</si>
  <si>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</si>
  <si>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</si>
  <si>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</si>
  <si>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</si>
  <si>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</si>
  <si>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</si>
  <si>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</si>
  <si>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</si>
  <si>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</si>
  <si>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</si>
  <si>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</si>
  <si>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</si>
  <si>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</si>
  <si>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</si>
  <si>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</si>
  <si>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</si>
  <si>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</si>
  <si>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</si>
  <si>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</si>
  <si>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</si>
  <si>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</si>
  <si>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</si>
  <si>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</si>
  <si>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</si>
  <si>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</si>
  <si>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</si>
  <si>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</si>
  <si>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</si>
  <si>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</si>
  <si>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</si>
  <si>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</si>
  <si>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</si>
  <si>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</si>
  <si>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</si>
  <si>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</si>
  <si>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</si>
  <si>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</si>
  <si>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</si>
  <si>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</si>
  <si>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</si>
  <si>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</si>
  <si>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</si>
  <si>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</si>
  <si>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</si>
  <si>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</si>
  <si>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</si>
  <si>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</si>
  <si>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</si>
  <si>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</si>
  <si>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</si>
  <si>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</si>
  <si>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</si>
  <si>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</si>
  <si>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</si>
  <si>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</si>
  <si>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</si>
  <si>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</si>
  <si>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</si>
  <si>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</si>
  <si>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</si>
  <si>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</si>
  <si>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</si>
  <si>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</si>
  <si>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</si>
  <si>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</si>
  <si>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</si>
  <si>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</si>
  <si>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</si>
  <si>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</si>
  <si>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</si>
  <si>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</si>
  <si>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</si>
  <si>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</si>
  <si>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</si>
  <si>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</si>
  <si>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</si>
  <si>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</si>
  <si>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</si>
  <si>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</si>
  <si>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</si>
  <si>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</si>
  <si>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</si>
  <si>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</si>
  <si>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</si>
  <si>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</si>
  <si>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</si>
  <si>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</si>
  <si>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</si>
  <si>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</si>
  <si>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</si>
  <si>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</si>
  <si>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</si>
  <si>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</si>
  <si>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</si>
  <si>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</si>
  <si>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</si>
  <si>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</si>
  <si>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</si>
  <si>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</si>
  <si>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</si>
  <si>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</si>
  <si>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</si>
  <si>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</si>
  <si>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</si>
  <si>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</si>
  <si>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</si>
  <si>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</si>
  <si>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</si>
  <si>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</si>
  <si>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</si>
  <si>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</si>
  <si>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</si>
  <si>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</si>
  <si>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</si>
  <si>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</si>
  <si>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</si>
  <si>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</si>
  <si>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</si>
  <si>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</si>
  <si>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</si>
  <si>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</si>
  <si>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</si>
  <si>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</si>
  <si>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</si>
  <si>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</si>
  <si>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</si>
  <si>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</si>
  <si>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</si>
  <si>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</si>
  <si>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</si>
  <si>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</si>
  <si>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</si>
  <si>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</si>
  <si>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</si>
  <si>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</si>
  <si>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</si>
  <si>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</si>
  <si>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</si>
  <si>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</si>
  <si>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</si>
  <si>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</si>
  <si>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</si>
  <si>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</si>
  <si>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</si>
  <si>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</si>
  <si>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</si>
  <si>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</si>
  <si>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</si>
  <si>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</si>
  <si>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</si>
  <si>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</si>
  <si>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</si>
  <si>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</si>
  <si>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</si>
  <si>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</si>
  <si>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</si>
  <si>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</si>
  <si>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</si>
  <si>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</si>
  <si>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</si>
  <si>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</si>
  <si>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</si>
  <si>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</si>
  <si>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</si>
  <si>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</si>
  <si>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</si>
  <si>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</si>
  <si>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</si>
  <si>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</si>
  <si>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</si>
  <si>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</si>
  <si>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</si>
  <si>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</si>
  <si>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</si>
  <si>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</si>
  <si>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</si>
  <si>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</si>
  <si>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</si>
  <si>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</si>
  <si>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</si>
  <si>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</si>
  <si>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</si>
  <si>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</si>
  <si>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</si>
  <si>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</si>
  <si>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</si>
  <si>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</si>
  <si>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</si>
  <si>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</si>
  <si>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</si>
  <si>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</si>
  <si>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</si>
  <si>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</si>
  <si>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</si>
  <si>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</si>
  <si>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</si>
  <si>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</si>
  <si>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</si>
  <si>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</si>
  <si>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</si>
  <si>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</si>
  <si>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</si>
  <si>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</si>
  <si>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</si>
  <si>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</si>
  <si>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</si>
  <si>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</si>
  <si>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</si>
  <si>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</si>
  <si>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</si>
  <si>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</si>
  <si>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</si>
  <si>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</si>
  <si>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</si>
  <si>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</si>
  <si>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</si>
  <si>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</si>
  <si>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</si>
  <si>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</si>
  <si>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</si>
  <si>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</si>
  <si>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</si>
  <si>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</si>
  <si>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</si>
  <si>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</si>
  <si>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</si>
  <si>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</si>
  <si>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</si>
  <si>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</si>
  <si>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</si>
  <si>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</si>
  <si>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</si>
  <si>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</si>
  <si>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</si>
  <si>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</si>
  <si>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</si>
  <si>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</si>
  <si>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</si>
  <si>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</si>
  <si>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</si>
  <si>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</si>
  <si>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</si>
  <si>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</si>
  <si>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</si>
  <si>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</si>
  <si>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</si>
  <si>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</si>
  <si>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</si>
  <si>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</si>
  <si>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</si>
  <si>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</si>
  <si>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</si>
  <si>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</si>
  <si>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</si>
  <si>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</si>
  <si>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</si>
  <si>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</si>
  <si>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</si>
  <si>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</si>
  <si>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</si>
  <si>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</si>
  <si>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</si>
  <si>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</si>
  <si>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</si>
  <si>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</si>
  <si>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</si>
  <si>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</si>
  <si>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</si>
  <si>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</si>
  <si>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</si>
  <si>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</si>
  <si>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</si>
  <si>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</si>
  <si>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</si>
  <si>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</si>
  <si>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</si>
  <si>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</si>
  <si>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</si>
  <si>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</si>
  <si>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</si>
  <si>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</si>
  <si>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</si>
  <si>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</si>
  <si>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</si>
  <si>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</si>
  <si>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</si>
  <si>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</si>
  <si>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</si>
  <si>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</si>
  <si>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</si>
  <si>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</si>
  <si>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</si>
  <si>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</si>
  <si>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</si>
  <si>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</si>
  <si>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</si>
  <si>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</si>
  <si>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</si>
  <si>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</si>
  <si>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</si>
  <si>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</si>
  <si>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</si>
  <si>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</si>
  <si>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</si>
  <si>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</si>
  <si>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</si>
  <si>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</si>
  <si>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</si>
  <si>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</si>
  <si>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</si>
  <si>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</si>
  <si>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</si>
  <si>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</si>
  <si>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</si>
  <si>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</si>
  <si>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</si>
  <si>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</si>
  <si>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</si>
  <si>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</si>
  <si>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</si>
  <si>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</si>
  <si>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</si>
  <si>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</si>
  <si>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</si>
  <si>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</si>
  <si>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</si>
  <si>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</si>
  <si>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</si>
  <si>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</si>
  <si>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</si>
  <si>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</si>
  <si>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</si>
  <si>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</si>
  <si>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</si>
  <si>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</si>
  <si>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</si>
  <si>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</si>
  <si>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</si>
  <si>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</si>
  <si>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</si>
  <si>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</si>
  <si>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</si>
  <si>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</si>
  <si>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</si>
  <si>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</si>
  <si>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</si>
  <si>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</si>
  <si>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</si>
  <si>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</si>
  <si>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</si>
  <si>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</si>
  <si>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</si>
  <si>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</si>
  <si>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</si>
  <si>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</si>
  <si>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</si>
  <si>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</si>
  <si>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</si>
  <si>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</si>
  <si>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</si>
  <si>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</si>
  <si>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</si>
  <si>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</si>
  <si>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</si>
  <si>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</si>
  <si>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</si>
  <si>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</si>
  <si>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</si>
  <si>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</si>
  <si>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</si>
  <si>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</si>
  <si>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</si>
  <si>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</si>
  <si>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</si>
  <si>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</si>
  <si>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</si>
  <si>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</si>
  <si>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</si>
  <si>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</si>
  <si>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</si>
  <si>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</si>
  <si>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</si>
  <si>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</si>
  <si>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</si>
  <si>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</si>
  <si>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</si>
  <si>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</si>
  <si>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</si>
  <si>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</si>
  <si>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</si>
  <si>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</si>
  <si>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</si>
  <si>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</si>
  <si>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</si>
  <si>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</si>
  <si>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</si>
  <si>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</si>
  <si>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</si>
  <si>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</si>
  <si>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</si>
  <si>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</si>
  <si>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</si>
  <si>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</si>
  <si>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</si>
  <si>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</si>
  <si>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</si>
  <si>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</si>
  <si>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</si>
  <si>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</si>
  <si>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</si>
  <si>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</si>
  <si>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</si>
  <si>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</si>
  <si>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</si>
  <si>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</si>
  <si>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</si>
  <si>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</si>
  <si>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</si>
  <si>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</si>
  <si>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</si>
  <si>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</si>
  <si>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</si>
  <si>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</si>
  <si>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</si>
  <si>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</si>
  <si>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</si>
  <si>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</si>
  <si>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</si>
  <si>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</si>
  <si>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</si>
  <si>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</si>
  <si>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</si>
  <si>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</si>
  <si>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</si>
  <si>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</si>
  <si>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</si>
  <si>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</si>
  <si>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</si>
  <si>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</si>
  <si>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</si>
  <si>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</si>
  <si>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</si>
  <si>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</si>
  <si>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</si>
  <si>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</si>
  <si>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</si>
  <si>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</si>
  <si>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</si>
  <si>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</si>
  <si>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</si>
  <si>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</si>
  <si>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</si>
  <si>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</si>
  <si>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</si>
  <si>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</si>
  <si>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</si>
  <si>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</si>
  <si>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</si>
  <si>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</si>
  <si>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</si>
  <si>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</si>
  <si>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</si>
  <si>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</si>
  <si>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</si>
  <si>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</si>
  <si>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</si>
  <si>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</si>
  <si>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</si>
  <si>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</si>
  <si>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</si>
  <si>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</si>
  <si>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</si>
  <si>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</si>
  <si>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</si>
  <si>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</si>
  <si>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</si>
  <si>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</si>
  <si>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</si>
  <si>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</si>
  <si>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</si>
  <si>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</si>
  <si>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</si>
  <si>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</si>
  <si>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</si>
  <si>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</si>
  <si>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</si>
  <si>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</si>
  <si>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</si>
  <si>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</si>
  <si>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</si>
  <si>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</si>
  <si>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</si>
  <si>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</si>
  <si>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</si>
  <si>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</si>
  <si>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</si>
  <si>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</si>
  <si>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</si>
  <si>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</si>
  <si>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</si>
  <si>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</si>
  <si>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</si>
  <si>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</si>
  <si>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</si>
  <si>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</si>
  <si>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</si>
  <si>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</si>
  <si>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</si>
  <si>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</si>
  <si>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</si>
  <si>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</si>
  <si>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</si>
  <si>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</si>
  <si>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</si>
  <si>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</si>
  <si>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</si>
  <si>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</si>
  <si>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</si>
  <si>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</si>
  <si>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</si>
  <si>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</si>
  <si>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</si>
  <si>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</si>
  <si>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</si>
  <si>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</si>
  <si>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</si>
  <si>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</si>
  <si>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</si>
  <si>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</si>
  <si>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</si>
  <si>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</si>
  <si>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</si>
  <si>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</si>
  <si>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</si>
  <si>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</si>
  <si>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</si>
  <si>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</si>
  <si>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</si>
  <si>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</si>
  <si>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</si>
  <si>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</si>
  <si>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</si>
  <si>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</si>
  <si>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</si>
  <si>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</si>
  <si>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</si>
  <si>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</si>
  <si>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</si>
  <si>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</si>
  <si>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</si>
  <si>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</si>
  <si>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</si>
  <si>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</si>
  <si>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</si>
  <si>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</si>
  <si>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</si>
  <si>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</si>
  <si>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</si>
  <si>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</si>
  <si>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</si>
  <si>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</si>
  <si>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</si>
  <si>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</si>
  <si>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</si>
  <si>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</si>
  <si>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</si>
  <si>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</si>
  <si>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</si>
  <si>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</si>
  <si>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</si>
  <si>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</si>
  <si>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</si>
  <si>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</si>
  <si>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</si>
  <si>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</si>
  <si>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</si>
  <si>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</si>
  <si>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</si>
  <si>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</si>
  <si>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</si>
  <si>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</si>
  <si>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</si>
  <si>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</si>
  <si>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</si>
  <si>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</si>
  <si>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</si>
  <si>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</si>
  <si>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</si>
  <si>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</si>
  <si>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</si>
  <si>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</si>
  <si>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</si>
  <si>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</si>
  <si>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</si>
  <si>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</si>
  <si>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</si>
  <si>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</si>
  <si>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</si>
  <si>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</si>
  <si>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</si>
  <si>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</si>
  <si>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</si>
  <si>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</si>
  <si>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</si>
  <si>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</si>
  <si>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</si>
  <si>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</si>
  <si>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</si>
  <si>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</si>
  <si>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</si>
  <si>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</si>
  <si>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</si>
  <si>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</si>
  <si>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</si>
  <si>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</si>
  <si>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</si>
  <si>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</si>
  <si>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</si>
  <si>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</si>
  <si>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</si>
  <si>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</si>
  <si>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</si>
  <si>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</si>
  <si>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</si>
  <si>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</si>
  <si>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</si>
  <si>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</si>
  <si>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</si>
  <si>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</si>
  <si>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</si>
  <si>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</si>
  <si>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</si>
  <si>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</si>
  <si>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</si>
  <si>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</si>
  <si>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</si>
  <si>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</si>
  <si>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</si>
  <si>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</si>
  <si>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</si>
  <si>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</si>
  <si>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</si>
  <si>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</si>
  <si>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</si>
  <si>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</si>
  <si>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</si>
  <si>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</si>
  <si>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</si>
  <si>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</si>
  <si>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</si>
  <si>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</si>
  <si>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</si>
  <si>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</si>
  <si>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</si>
  <si>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</si>
  <si>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</si>
  <si>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</si>
  <si>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</si>
  <si>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</si>
  <si>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</si>
  <si>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</si>
  <si>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</si>
  <si>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</si>
  <si>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</si>
  <si>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</si>
  <si>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</si>
  <si>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</si>
  <si>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</si>
  <si>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</si>
  <si>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</si>
  <si>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</si>
  <si>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</si>
  <si>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</si>
  <si>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</si>
  <si>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</si>
  <si>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</si>
  <si>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</si>
  <si>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</si>
  <si>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</si>
  <si>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</si>
  <si>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</si>
  <si>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</si>
  <si>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</si>
  <si>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</si>
  <si>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</si>
  <si>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</si>
  <si>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</si>
  <si>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</si>
  <si>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</si>
  <si>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</si>
  <si>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</si>
  <si>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</si>
  <si>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</si>
  <si>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</si>
  <si>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</si>
  <si>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</si>
  <si>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</si>
  <si>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</si>
  <si>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</si>
  <si>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</si>
  <si>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</si>
  <si>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</si>
  <si>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</si>
  <si>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</si>
  <si>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</si>
  <si>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</si>
  <si>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</si>
  <si>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</si>
  <si>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</si>
  <si>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</si>
  <si>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</si>
  <si>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</si>
  <si>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</si>
  <si>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</si>
  <si>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</si>
  <si>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</si>
  <si>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</si>
  <si>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</si>
  <si>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</si>
  <si>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</si>
  <si>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</si>
  <si>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</si>
  <si>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</si>
  <si>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</si>
  <si>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</si>
  <si>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</si>
  <si>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</si>
  <si>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</si>
  <si>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</si>
  <si>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</si>
  <si>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</si>
  <si>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</si>
  <si>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</si>
  <si>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</si>
  <si>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</si>
  <si>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</si>
  <si>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</si>
  <si>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</si>
  <si>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</si>
  <si>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</si>
  <si>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</si>
  <si>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</si>
  <si>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</si>
  <si>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</si>
  <si>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</si>
  <si>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</si>
  <si>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</si>
  <si>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</si>
  <si>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</si>
  <si>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</si>
  <si>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</si>
  <si>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</si>
  <si>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</si>
  <si>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</si>
  <si>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</si>
  <si>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</si>
  <si>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</si>
  <si>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</si>
  <si>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</si>
  <si>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</si>
  <si>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</si>
  <si>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</si>
  <si>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</si>
  <si>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</si>
  <si>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</si>
  <si>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</si>
  <si>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</si>
  <si>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</si>
  <si>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</si>
  <si>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</si>
  <si>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</si>
  <si>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</si>
  <si>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</si>
  <si>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</si>
  <si>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</si>
  <si>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</si>
  <si>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</si>
  <si>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</si>
  <si>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</si>
  <si>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</si>
  <si>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</si>
  <si>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</si>
  <si>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</si>
  <si>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</si>
  <si>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</si>
  <si>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</si>
  <si>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</si>
  <si>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</si>
  <si>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</si>
  <si>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</si>
  <si>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</si>
  <si>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</si>
  <si>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</si>
  <si>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</si>
  <si>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</si>
  <si>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</si>
  <si>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</si>
  <si>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</si>
  <si>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</si>
  <si>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</si>
  <si>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</si>
  <si>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</si>
  <si>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</si>
  <si>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</si>
  <si>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</si>
  <si>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</si>
  <si>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</si>
  <si>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</si>
  <si>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</si>
  <si>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</si>
  <si>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</si>
  <si>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</si>
  <si>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</si>
  <si>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</si>
  <si>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</si>
  <si>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</si>
  <si>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</si>
  <si>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</si>
  <si>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</si>
  <si>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</si>
  <si>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</si>
  <si>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</si>
  <si>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</si>
  <si>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</si>
  <si>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</si>
  <si>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</si>
  <si>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</si>
  <si>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</si>
  <si>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</si>
  <si>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</si>
  <si>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</si>
  <si>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</si>
  <si>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</si>
  <si>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</si>
  <si>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</si>
  <si>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</si>
  <si>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</si>
  <si>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</si>
  <si>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</si>
  <si>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</si>
  <si>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</si>
  <si>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</si>
  <si>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</si>
  <si>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</si>
  <si>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</si>
  <si>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</si>
  <si>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</si>
  <si>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</si>
  <si>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</si>
  <si>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</si>
  <si>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</si>
  <si>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</si>
  <si>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</si>
  <si>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</si>
  <si>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</si>
  <si>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</si>
  <si>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</si>
  <si>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</si>
  <si>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</si>
  <si>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</si>
  <si>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</si>
  <si>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</si>
  <si>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</si>
  <si>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</si>
  <si>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</si>
  <si>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</si>
  <si>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</si>
  <si>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</si>
  <si>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</si>
  <si>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</si>
  <si>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</si>
  <si>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</si>
  <si>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</si>
  <si>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</si>
  <si>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</si>
  <si>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</si>
  <si>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</si>
  <si>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</si>
  <si>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</si>
  <si>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</si>
  <si>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</si>
  <si>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</si>
  <si>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</si>
  <si>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</si>
  <si>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</si>
  <si>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</si>
  <si>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</si>
  <si>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</si>
  <si>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</si>
  <si>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</si>
  <si>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</si>
  <si>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</si>
  <si>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</si>
  <si>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</si>
  <si>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</si>
  <si>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</si>
  <si>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</si>
  <si>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</si>
  <si>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</si>
  <si>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</si>
  <si>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</si>
  <si>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</si>
  <si>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</si>
  <si>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</si>
  <si>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</si>
  <si>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</si>
  <si>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</si>
  <si>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</si>
  <si>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</si>
  <si>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</si>
  <si>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</si>
  <si>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</si>
  <si>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</si>
  <si>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</si>
  <si>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</si>
  <si>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</si>
  <si>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</si>
  <si>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</si>
  <si>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</si>
  <si>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</si>
  <si>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</si>
  <si>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</si>
  <si>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</si>
  <si>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</si>
  <si>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</si>
  <si>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</si>
  <si>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</si>
  <si>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</si>
  <si>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</si>
  <si>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</si>
  <si>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</si>
  <si>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</si>
  <si>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</si>
  <si>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</si>
  <si>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</si>
  <si>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</si>
  <si>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</si>
  <si>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</si>
  <si>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</si>
  <si>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</si>
  <si>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</si>
  <si>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</si>
  <si>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</si>
  <si>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</si>
  <si>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</si>
  <si>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</si>
  <si>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</si>
  <si>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</si>
  <si>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</si>
  <si>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</si>
  <si>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</si>
  <si>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</si>
  <si>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</si>
  <si>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</si>
  <si>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</si>
  <si>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</si>
  <si>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</si>
  <si>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</si>
  <si>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</si>
  <si>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</si>
  <si>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</si>
  <si>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</si>
  <si>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</si>
  <si>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</si>
  <si>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</si>
  <si>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</si>
  <si>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</si>
  <si>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</si>
  <si>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</si>
  <si>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</si>
  <si>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</si>
  <si>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</si>
  <si>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</si>
  <si>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</si>
  <si>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</si>
  <si>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</si>
  <si>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</si>
  <si>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</si>
  <si>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</si>
  <si>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</si>
  <si>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</si>
  <si>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</si>
  <si>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</si>
  <si>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</si>
  <si>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</si>
  <si>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</si>
  <si>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</si>
  <si>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</si>
  <si>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</si>
  <si>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</si>
  <si>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</si>
  <si>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</si>
  <si>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</si>
  <si>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</si>
  <si>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</si>
  <si>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</si>
  <si>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</si>
  <si>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</si>
  <si>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</si>
  <si>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</si>
  <si>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</si>
  <si>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</si>
  <si>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</si>
  <si>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</si>
  <si>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</si>
  <si>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</si>
  <si>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</si>
  <si>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</si>
  <si>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</si>
  <si>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</si>
  <si>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</si>
  <si>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</si>
  <si>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</si>
  <si>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</si>
  <si>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</si>
  <si>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</si>
  <si>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</si>
  <si>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</si>
  <si>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</si>
  <si>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</si>
  <si>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</si>
  <si>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</si>
  <si>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</si>
  <si>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</si>
  <si>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</si>
  <si>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</si>
  <si>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</si>
  <si>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</si>
  <si>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</si>
  <si>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</si>
  <si>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</si>
  <si>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</si>
  <si>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</si>
  <si>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</si>
  <si>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</si>
  <si>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</si>
  <si>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</si>
  <si>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</si>
  <si>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</si>
  <si>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</si>
  <si>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</si>
  <si>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</si>
  <si>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</si>
  <si>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</si>
  <si>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</si>
  <si>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</si>
  <si>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</si>
  <si>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</si>
  <si>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</si>
  <si>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</si>
  <si>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</si>
  <si>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</si>
  <si>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</si>
  <si>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</si>
  <si>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</si>
  <si>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</si>
  <si>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</si>
  <si>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</si>
  <si>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</si>
  <si>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</si>
  <si>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</si>
  <si>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</si>
  <si>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</si>
  <si>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</si>
  <si>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</si>
  <si>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</si>
  <si>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</si>
  <si>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</si>
  <si>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</si>
  <si>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</si>
  <si>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</si>
  <si>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</si>
  <si>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</si>
  <si>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</si>
  <si>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</si>
  <si>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</si>
  <si>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</si>
  <si>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</si>
  <si>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</si>
  <si>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</si>
  <si>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</si>
  <si>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</si>
  <si>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</si>
  <si>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</si>
  <si>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</si>
  <si>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</si>
  <si>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</si>
  <si>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</si>
  <si>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</si>
  <si>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</si>
  <si>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</si>
  <si>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</si>
  <si>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</si>
  <si>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</si>
  <si>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</si>
  <si>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</si>
  <si>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</si>
  <si>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</si>
  <si>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</si>
  <si>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</si>
  <si>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</si>
  <si>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</si>
  <si>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</si>
  <si>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</si>
  <si>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</si>
  <si>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</si>
  <si>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</si>
  <si>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</si>
  <si>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</si>
  <si>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</si>
  <si>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</si>
  <si>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</si>
  <si>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</si>
  <si>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</si>
  <si>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</si>
  <si>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</si>
  <si>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</si>
  <si>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</si>
  <si>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</si>
  <si>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</si>
  <si>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</si>
  <si>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</si>
  <si>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</si>
  <si>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</si>
  <si>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</si>
  <si>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</si>
  <si>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</si>
  <si>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</si>
  <si>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</si>
  <si>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</si>
  <si>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</si>
  <si>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</si>
  <si>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</si>
  <si>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</si>
  <si>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</si>
  <si>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</si>
  <si>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</si>
  <si>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</si>
  <si>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</si>
  <si>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</si>
  <si>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</si>
  <si>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</si>
  <si>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</si>
  <si>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</si>
  <si>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</si>
  <si>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</si>
  <si>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</si>
  <si>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</si>
  <si>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</si>
  <si>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</si>
  <si>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</si>
  <si>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</si>
  <si>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</si>
  <si>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</si>
  <si>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</si>
  <si>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</si>
  <si>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</si>
  <si>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</si>
  <si>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</si>
  <si>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</si>
  <si>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</si>
  <si>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</si>
  <si>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</si>
  <si>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</si>
  <si>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</si>
  <si>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</si>
  <si>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</si>
  <si>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</si>
  <si>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</si>
  <si>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</si>
  <si>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</si>
  <si>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</si>
  <si>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</si>
  <si>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</si>
  <si>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</si>
  <si>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</si>
  <si>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</si>
  <si>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</si>
  <si>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</si>
  <si>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</si>
  <si>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</si>
  <si>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</si>
  <si>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</si>
  <si>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</si>
  <si>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</si>
  <si>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</si>
  <si>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</si>
  <si>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</si>
  <si>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</si>
  <si>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</si>
  <si>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</si>
  <si>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</si>
  <si>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</si>
  <si>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</si>
  <si>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</si>
  <si>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</si>
  <si>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</si>
  <si>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</si>
  <si>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</si>
  <si>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</si>
  <si>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</si>
  <si>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</si>
  <si>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</si>
  <si>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</si>
  <si>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</si>
  <si>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</si>
  <si>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</si>
  <si>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</si>
  <si>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</si>
  <si>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</si>
  <si>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</si>
  <si>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</si>
  <si>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</si>
  <si>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</si>
  <si>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</si>
  <si>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</si>
  <si>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</si>
  <si>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</si>
  <si>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</si>
  <si>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</si>
  <si>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</si>
  <si>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</si>
  <si>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</si>
  <si>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</si>
  <si>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</si>
  <si>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</si>
  <si>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</si>
  <si>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</si>
  <si>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</si>
  <si>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</si>
  <si>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</si>
  <si>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</si>
  <si>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</si>
  <si>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</si>
  <si>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</si>
  <si>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</si>
  <si>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</si>
  <si>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</si>
  <si>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</si>
  <si>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</si>
  <si>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</si>
  <si>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</si>
  <si>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</si>
  <si>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</si>
  <si>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</si>
  <si>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</si>
  <si>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</si>
  <si>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</si>
  <si>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</si>
  <si>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</si>
  <si>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</si>
  <si>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</si>
  <si>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</si>
  <si>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</si>
  <si>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</si>
  <si>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</si>
  <si>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</si>
  <si>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</si>
  <si>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</si>
  <si>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</si>
  <si>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</si>
  <si>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</si>
  <si>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</si>
  <si>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</si>
  <si>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</si>
  <si>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</si>
  <si>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</si>
  <si>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</si>
  <si>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</si>
  <si>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</si>
  <si>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</si>
  <si>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</si>
  <si>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</si>
  <si>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</si>
  <si>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</si>
  <si>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</si>
  <si>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</si>
  <si>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</si>
  <si>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</si>
  <si>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</si>
  <si>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</si>
  <si>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</si>
  <si>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</si>
  <si>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</si>
  <si>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</si>
  <si>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</si>
  <si>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</si>
  <si>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</si>
  <si>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</si>
  <si>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</si>
  <si>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</si>
  <si>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</si>
  <si>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</si>
  <si>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</si>
  <si>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</si>
  <si>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</si>
  <si>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</si>
  <si>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</si>
  <si>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</si>
  <si>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</si>
  <si>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</si>
  <si>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</si>
  <si>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</si>
  <si>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</si>
  <si>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</si>
  <si>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</si>
  <si>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</si>
  <si>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</si>
  <si>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</si>
  <si>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</si>
  <si>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</si>
  <si>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</si>
  <si>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</si>
  <si>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</si>
  <si>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</si>
  <si>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</si>
  <si>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</si>
  <si>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</si>
  <si>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</si>
  <si>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</si>
  <si>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</si>
  <si>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</si>
  <si>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</si>
  <si>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</si>
  <si>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</si>
  <si>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</si>
  <si>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</si>
  <si>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</si>
  <si>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</si>
  <si>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</si>
  <si>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</si>
  <si>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</si>
  <si>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</si>
  <si>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</si>
  <si>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</si>
  <si>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</si>
  <si>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</si>
  <si>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</si>
  <si>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</si>
  <si>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</si>
  <si>
    <t>WQP240922-0393</t>
  </si>
  <si>
    <t>WQP240922-0392</t>
  </si>
  <si>
    <t>WQP240922-0391</t>
  </si>
  <si>
    <t>WQP240922-0390</t>
  </si>
  <si>
    <t>WQP240923-0464</t>
  </si>
  <si>
    <t>WQP240923-0396</t>
  </si>
  <si>
    <t>WQP240923-0395</t>
  </si>
  <si>
    <t>WQP240923-0394</t>
  </si>
  <si>
    <t>WQP240924-0465</t>
  </si>
  <si>
    <t>WQP240924-0466</t>
  </si>
  <si>
    <t>WQP240924-0467</t>
  </si>
  <si>
    <t>WQP240924-0468</t>
  </si>
  <si>
    <t>WQP240925-0469</t>
  </si>
  <si>
    <t>WQP240925-0470</t>
  </si>
  <si>
    <t>WQP240925-0471</t>
  </si>
  <si>
    <t>WQP240925-0472</t>
  </si>
  <si>
    <t>WQP240926-0473</t>
  </si>
  <si>
    <t>WQP240926-0474</t>
  </si>
  <si>
    <t>WQP240926-0475</t>
  </si>
  <si>
    <t>WQP240926-0476</t>
  </si>
  <si>
    <t>WQP240927-0477</t>
  </si>
  <si>
    <t>WQP240927-0478</t>
  </si>
  <si>
    <t>WQP240927-0479</t>
  </si>
  <si>
    <t>WQP240927-0480</t>
  </si>
  <si>
    <t>WQP240928-0481</t>
  </si>
  <si>
    <t>WQP240928-0483</t>
  </si>
  <si>
    <t>WQP240928-0482</t>
  </si>
  <si>
    <t>WQP240928-0484</t>
  </si>
  <si>
    <t>WQP240929-0485</t>
  </si>
  <si>
    <t>WQP240929-0486</t>
  </si>
  <si>
    <t>WQP240929-0487</t>
  </si>
  <si>
    <t>WQP240929-0488</t>
  </si>
  <si>
    <t>WQP240930-0489</t>
  </si>
  <si>
    <t>WQP240930-0490</t>
  </si>
  <si>
    <t>WQP240930-0491</t>
  </si>
  <si>
    <t>WQP240930-0492</t>
  </si>
  <si>
    <t>WQP241001-0185</t>
  </si>
  <si>
    <t>WQP241001-0186</t>
  </si>
  <si>
    <t>WQP241001-0187</t>
  </si>
  <si>
    <t>WQP241001-0188</t>
  </si>
  <si>
    <t>WQP241002-0189</t>
  </si>
  <si>
    <t>WQP241002-0190</t>
  </si>
  <si>
    <t>WQP241002-0191</t>
  </si>
  <si>
    <t>WQP241002-0192</t>
  </si>
  <si>
    <t>WQP241003-0193</t>
  </si>
  <si>
    <t>WQP241003-0194</t>
  </si>
  <si>
    <t>WQP241003-0195</t>
  </si>
  <si>
    <t>WQP241003-0196</t>
  </si>
  <si>
    <t>WQP241004-0197</t>
  </si>
  <si>
    <t>WQP241004-0198</t>
  </si>
  <si>
    <t>WQP241004-0199</t>
  </si>
  <si>
    <t>WQP241004-0200</t>
  </si>
  <si>
    <t>WQP241005-0201</t>
  </si>
  <si>
    <t>WQP241005-0202</t>
  </si>
  <si>
    <t>WQP241005-0203</t>
  </si>
  <si>
    <t>WQP241005-0204</t>
  </si>
  <si>
    <t>WQP241006-0205</t>
  </si>
  <si>
    <t>WQP241006-0206</t>
  </si>
  <si>
    <t>WQP241006-0207</t>
  </si>
  <si>
    <t>WQP241006-0208</t>
  </si>
  <si>
    <t>WQP241007-0209</t>
  </si>
  <si>
    <t>WQP241007-0210</t>
  </si>
  <si>
    <t>WQP241007-0211</t>
  </si>
  <si>
    <t>WQP241007-0212</t>
  </si>
  <si>
    <t>WQP241008-0213</t>
  </si>
  <si>
    <t>WQP241008-0214</t>
  </si>
  <si>
    <t>WQP241008-0215</t>
  </si>
  <si>
    <t>WQP241008-0216</t>
  </si>
  <si>
    <t>WQP241009-0217</t>
  </si>
  <si>
    <t>WQP241009-0218</t>
  </si>
  <si>
    <t>WQP241009-0219</t>
  </si>
  <si>
    <t>WQP241009-0220</t>
  </si>
  <si>
    <t>WQP241010-0221</t>
  </si>
  <si>
    <t>WQP241010-0222</t>
  </si>
  <si>
    <t>WQP241010-0223</t>
  </si>
  <si>
    <t>WQP241010-0224</t>
  </si>
  <si>
    <t>WQP241011-0225</t>
  </si>
  <si>
    <t>WQP241011-0226</t>
  </si>
  <si>
    <t>WQP241011-0227</t>
  </si>
  <si>
    <t>WQP241011-0228</t>
  </si>
  <si>
    <t>WQP241012-0229</t>
  </si>
  <si>
    <t>WQP241012-0230</t>
  </si>
  <si>
    <t>WQP241013-0231</t>
  </si>
  <si>
    <t>WQP241013-0232</t>
  </si>
  <si>
    <t>WQP241013-0233</t>
  </si>
  <si>
    <t>WQP241013-0234</t>
  </si>
  <si>
    <t>WQP241014-0235</t>
  </si>
  <si>
    <t>WQP241014-0236</t>
  </si>
  <si>
    <t>WQP241014-0237</t>
  </si>
  <si>
    <t>WQP241014-0238</t>
  </si>
  <si>
    <t>WQP241015-0250</t>
  </si>
  <si>
    <t>WQP241015-0251</t>
  </si>
  <si>
    <t>WQP241015-0252</t>
  </si>
  <si>
    <t>WQP241015-0253</t>
  </si>
  <si>
    <t>WQP241016-0254</t>
  </si>
  <si>
    <t>WQP241016-0255</t>
  </si>
  <si>
    <t>WQP241016-0256</t>
  </si>
  <si>
    <t>WQP241016-0257</t>
  </si>
  <si>
    <t>WQP241017-0258</t>
  </si>
  <si>
    <t>WQP241017-0259</t>
  </si>
  <si>
    <t>WQP241017-0260</t>
  </si>
  <si>
    <t>WQP241017-0261</t>
  </si>
  <si>
    <t>WQP241018-0435</t>
  </si>
  <si>
    <t>WQP241018-0436</t>
  </si>
  <si>
    <t>WQP241018-0437</t>
  </si>
  <si>
    <t>WQP241018-0438</t>
  </si>
  <si>
    <t>WQP241019-0439</t>
  </si>
  <si>
    <t>WQP241019-0440</t>
  </si>
  <si>
    <t>WQP241019-0441</t>
  </si>
  <si>
    <t>WQP241019-0442</t>
  </si>
  <si>
    <t>WQP241020-0443</t>
  </si>
  <si>
    <t>WQP241020-0444</t>
  </si>
  <si>
    <t>WQP241020-0445</t>
  </si>
  <si>
    <t>WQP241020-0446</t>
  </si>
  <si>
    <t>WQP241021-0447</t>
  </si>
  <si>
    <t>WQP241021-0448</t>
  </si>
  <si>
    <t>WQP241021-0449</t>
  </si>
  <si>
    <t>WQP241021-0450</t>
  </si>
  <si>
    <t>WQP241022-0451</t>
  </si>
  <si>
    <t>WQP241022-0452</t>
  </si>
  <si>
    <t>WQP241022-0453</t>
  </si>
  <si>
    <t>WQP241022-0454</t>
  </si>
  <si>
    <t>WQP241023-0455</t>
  </si>
  <si>
    <t>WQP241023-0457</t>
  </si>
  <si>
    <t>WQP241023-0456</t>
  </si>
  <si>
    <t>WQP241023-0458</t>
  </si>
  <si>
    <t>WQP241024-0459</t>
  </si>
  <si>
    <t>WQP241024-0460</t>
  </si>
  <si>
    <t>WQP241024-0461</t>
  </si>
  <si>
    <t>WQP241024-0462</t>
  </si>
  <si>
    <t>WQP241025-0463</t>
  </si>
  <si>
    <t>WQP241025-0464</t>
  </si>
  <si>
    <t>WQP241025-0465</t>
  </si>
  <si>
    <t>WQP241025-0466</t>
  </si>
  <si>
    <t>WQP241026-0467</t>
  </si>
  <si>
    <t>WQP241026-0468</t>
  </si>
  <si>
    <t>WQP241026-0469</t>
  </si>
  <si>
    <t>WQP241027-0470</t>
  </si>
  <si>
    <t>WQP241027-0471</t>
  </si>
  <si>
    <t>WQP241027-0472</t>
  </si>
  <si>
    <t>WQP241027-0473</t>
  </si>
  <si>
    <t>WQP241028-0474</t>
  </si>
  <si>
    <t>WQP241028-0475</t>
  </si>
  <si>
    <t>WQP241028-0476</t>
  </si>
  <si>
    <t>WQP241028-0477</t>
  </si>
  <si>
    <t>WQP241029-0479</t>
  </si>
  <si>
    <t>WQP241029-0478</t>
  </si>
  <si>
    <t>WQP241029-0480</t>
  </si>
  <si>
    <t>WQP241029-0481</t>
  </si>
  <si>
    <t>WQP241030-0500</t>
  </si>
  <si>
    <t>WQP241030-0501</t>
  </si>
  <si>
    <t>WQP241030-0502</t>
  </si>
  <si>
    <t>WQP241030-0503</t>
  </si>
  <si>
    <t>WQP241031-0504</t>
  </si>
  <si>
    <t>WQP241031-0505</t>
  </si>
  <si>
    <t>WQP241031-0506</t>
  </si>
  <si>
    <t>WQP241031-0507</t>
  </si>
  <si>
    <t>WQP241101-0033</t>
  </si>
  <si>
    <t>WQP241101-0034</t>
  </si>
  <si>
    <t>WQP241101-0035</t>
  </si>
  <si>
    <t>WQP241101-0036</t>
  </si>
  <si>
    <t>WQP241102-0178</t>
  </si>
  <si>
    <t>WQP241102-0177</t>
  </si>
  <si>
    <t>WQP241102-0176</t>
  </si>
  <si>
    <t>WQP241102-0175</t>
  </si>
  <si>
    <t>WQP241103-0182</t>
  </si>
  <si>
    <t>WQP241103-0181</t>
  </si>
  <si>
    <t>WQP241103-0180</t>
  </si>
  <si>
    <t>WQP241103-0179</t>
  </si>
  <si>
    <t>WQP241104-0186</t>
  </si>
  <si>
    <t>WQP241104-0185</t>
  </si>
  <si>
    <t>WQP241104-0184</t>
  </si>
  <si>
    <t>WQP241104-0183</t>
  </si>
  <si>
    <t>WQP241105-0190</t>
  </si>
  <si>
    <t>WQP241105-0189</t>
  </si>
  <si>
    <t>WQP241105-0188</t>
  </si>
  <si>
    <t>WQP241105-0187</t>
  </si>
  <si>
    <t>WQP241106-0194</t>
  </si>
  <si>
    <t>WQP241106-0193</t>
  </si>
  <si>
    <t>WQP241106-0192</t>
  </si>
  <si>
    <t>WQP241106-0191</t>
  </si>
  <si>
    <t>WQP241107-0198</t>
  </si>
  <si>
    <t>WQP241107-0197</t>
  </si>
  <si>
    <t>WQP241107-0196</t>
  </si>
  <si>
    <t>WQP241107-0195</t>
  </si>
  <si>
    <t>WQP241108-0202</t>
  </si>
  <si>
    <t>WQP241108-0201</t>
  </si>
  <si>
    <t>WQP241108-0200</t>
  </si>
  <si>
    <t>WQP241108-0199</t>
  </si>
  <si>
    <t>WQP241109-0205</t>
  </si>
  <si>
    <t>WQP241109-0204</t>
  </si>
  <si>
    <t>WQP241109-0203</t>
  </si>
  <si>
    <t>WQP241110-0208</t>
  </si>
  <si>
    <t>WQP241110-0207</t>
  </si>
  <si>
    <t>WQP241110-0206</t>
  </si>
  <si>
    <t>WQP241110-0221</t>
  </si>
  <si>
    <t>WQP241111-0212</t>
  </si>
  <si>
    <t>WQP241111-0211</t>
  </si>
  <si>
    <t>WQP241111-0210</t>
  </si>
  <si>
    <t>WQP241111-0209</t>
  </si>
  <si>
    <t>WQP241112-0216</t>
  </si>
  <si>
    <t>WQP241112-0215</t>
  </si>
  <si>
    <t>WQP241112-0214</t>
  </si>
  <si>
    <t>WQP241112-0213</t>
  </si>
  <si>
    <t>WQP241113-0220</t>
  </si>
  <si>
    <t>WQP241113-0219</t>
  </si>
  <si>
    <t>WQP241113-0218</t>
  </si>
  <si>
    <t>WQP241113-0217</t>
  </si>
  <si>
    <t>WQP241114-0271</t>
  </si>
  <si>
    <t>WQP241114-0270</t>
  </si>
  <si>
    <t>WQP241114-0269</t>
  </si>
  <si>
    <t>WQP241114-0268</t>
  </si>
  <si>
    <t>WQP241115-0275</t>
  </si>
  <si>
    <t>WQP241115-0274</t>
  </si>
  <si>
    <t>WQP241115-0273</t>
  </si>
  <si>
    <t>WQP241115-0272</t>
  </si>
  <si>
    <t>WQP241116-0279</t>
  </si>
  <si>
    <t>WQP241116-0278</t>
  </si>
  <si>
    <t>WQP241116-0277</t>
  </si>
  <si>
    <t>WQP241116-0276</t>
  </si>
  <si>
    <t>WQP241116-0390</t>
  </si>
  <si>
    <t>WQP241116-0391</t>
  </si>
  <si>
    <t>WQP241117-0283</t>
  </si>
  <si>
    <t>WQP241117-0282</t>
  </si>
  <si>
    <t>WQP241117-0281</t>
  </si>
  <si>
    <t>WQP241117-0280</t>
  </si>
  <si>
    <t>WQP241117-0392</t>
  </si>
  <si>
    <t>WQP241117-0393</t>
  </si>
  <si>
    <t>WQP241118-0394</t>
  </si>
  <si>
    <t>WQP241118-0396</t>
  </si>
  <si>
    <t>WQP241118-0395</t>
  </si>
  <si>
    <t>WQP241118-0397</t>
  </si>
  <si>
    <t>WQP241119-0398</t>
  </si>
  <si>
    <t>WQP241119-0399</t>
  </si>
  <si>
    <t>WQP241119-0400</t>
  </si>
  <si>
    <t>WQP241119-0442</t>
  </si>
  <si>
    <t>WQP241120-0302</t>
  </si>
  <si>
    <t>WQP241120-0401</t>
  </si>
  <si>
    <t>WQP241120-0402</t>
  </si>
  <si>
    <t>WQP241120-0403</t>
  </si>
  <si>
    <t>WQP241120-0404</t>
  </si>
  <si>
    <t>WQP241121-0303</t>
  </si>
  <si>
    <t>WQP241121-0405</t>
  </si>
  <si>
    <t>WQP241121-0406</t>
  </si>
  <si>
    <t>WQP241122-0443</t>
  </si>
  <si>
    <t>WQP241122-0444</t>
  </si>
  <si>
    <t>WQP241122-0445</t>
  </si>
  <si>
    <t>WQP241122-0446</t>
  </si>
  <si>
    <t>WQP241124-0447</t>
  </si>
  <si>
    <t>WQP241124-0448</t>
  </si>
  <si>
    <t>WQP241124-0449</t>
  </si>
  <si>
    <t>WQP241124-0450</t>
  </si>
  <si>
    <t>WQP241125-0451</t>
  </si>
  <si>
    <t>WQP241125-0452</t>
  </si>
  <si>
    <t>WQP241125-0453</t>
  </si>
  <si>
    <t>WQP241125-0454</t>
  </si>
  <si>
    <t>WQP241126-0455</t>
  </si>
  <si>
    <t>WQP241126-0456</t>
  </si>
  <si>
    <t>WQP241126-0457</t>
  </si>
  <si>
    <t>WQP241126-0458</t>
  </si>
  <si>
    <t>WQP241127-0459</t>
  </si>
  <si>
    <t>WQP241127-0460</t>
  </si>
  <si>
    <t>WQP241127-0461</t>
  </si>
  <si>
    <t>WQP241127-0462</t>
  </si>
  <si>
    <t>WQP241128-0469</t>
  </si>
  <si>
    <t>WQP241128-0468</t>
  </si>
  <si>
    <t>WQP241128-0467</t>
  </si>
  <si>
    <t>WQP241128-0466</t>
  </si>
  <si>
    <t>WQP241129-0473</t>
  </si>
  <si>
    <t>WQP241129-0472</t>
  </si>
  <si>
    <t>WQP241129-0471</t>
  </si>
  <si>
    <t>WQP241129-0470</t>
  </si>
  <si>
    <t>WQP241130-0477</t>
  </si>
  <si>
    <t>WQP241130-0476</t>
  </si>
  <si>
    <t>WQP241130-0475</t>
  </si>
  <si>
    <t>WQP241130-0474</t>
  </si>
  <si>
    <t>WQP241201-0128</t>
  </si>
  <si>
    <t>WQP241201-0127</t>
  </si>
  <si>
    <t>WQP241202-0132</t>
  </si>
  <si>
    <t>WQP241202-0131</t>
  </si>
  <si>
    <t>WQP241202-0130</t>
  </si>
  <si>
    <t>WQP241202-0129</t>
  </si>
  <si>
    <t>WQP241203-0172</t>
  </si>
  <si>
    <t>WQP241203-0173</t>
  </si>
  <si>
    <t>WQP241203-0174</t>
  </si>
  <si>
    <t>WQP241203-0175</t>
  </si>
  <si>
    <t>WQP241204-0176</t>
  </si>
  <si>
    <t>WQP241204-0177</t>
  </si>
  <si>
    <t>WQP241204-0178</t>
  </si>
  <si>
    <t>WQP241204-0179</t>
  </si>
  <si>
    <t>WQP241205-0180</t>
  </si>
  <si>
    <t>WQP241205-0181</t>
  </si>
  <si>
    <t>WQP241205-0182</t>
  </si>
  <si>
    <t>WQP241205-0183</t>
  </si>
  <si>
    <t>WQP241206-0184</t>
  </si>
  <si>
    <t>WQP241206-0185</t>
  </si>
  <si>
    <t>WQP241206-0186</t>
  </si>
  <si>
    <t>WQP241206-0187</t>
  </si>
  <si>
    <t>WQP241207-0188</t>
  </si>
  <si>
    <t>WQP241207-0189</t>
  </si>
  <si>
    <t>WQP241207-0190</t>
  </si>
  <si>
    <t>WQP241207-0191</t>
  </si>
  <si>
    <t>WQP241208-0192</t>
  </si>
  <si>
    <t>WQP241208-0193</t>
  </si>
  <si>
    <t>WQP241208-0194</t>
  </si>
  <si>
    <t>WQP241208-0195</t>
  </si>
  <si>
    <t>WQP241209-0196</t>
  </si>
  <si>
    <t>WQP241209-0197</t>
  </si>
  <si>
    <t>WQP241209-0198</t>
  </si>
  <si>
    <t>WQP241209-0199</t>
  </si>
  <si>
    <t>WQP241210-0279</t>
  </si>
  <si>
    <t>WQP241210-0278</t>
  </si>
  <si>
    <t>WQP241210-0277</t>
  </si>
  <si>
    <t>WQP241210-0276</t>
  </si>
  <si>
    <t>WQP241211-0283</t>
  </si>
  <si>
    <t>WQP241211-0282</t>
  </si>
  <si>
    <t>WQP241211-0281</t>
  </si>
  <si>
    <t>WQP241211-0280</t>
  </si>
  <si>
    <t>WQP241212-0287</t>
  </si>
  <si>
    <t>WQP241212-0286</t>
  </si>
  <si>
    <t>WQP241212-0285</t>
  </si>
  <si>
    <t>WQP241212-0284</t>
  </si>
  <si>
    <t>WQP241213-0291</t>
  </si>
  <si>
    <t>WQP241213-0290</t>
  </si>
  <si>
    <t>WQP241213-0289</t>
  </si>
  <si>
    <t>WQP241213-0288</t>
  </si>
  <si>
    <t>WQP241214-0295</t>
  </si>
  <si>
    <t>WQP241214-0294</t>
  </si>
  <si>
    <t>WQP241214-0293</t>
  </si>
  <si>
    <t>WQP241214-0292</t>
  </si>
  <si>
    <t>WQP241215-0298</t>
  </si>
  <si>
    <t>WQP241215-0297</t>
  </si>
  <si>
    <t>WQP241215-0296</t>
  </si>
  <si>
    <t>WQP241215-0311</t>
  </si>
  <si>
    <t>WQP241216-0302</t>
  </si>
  <si>
    <t>WQP241216-0301</t>
  </si>
  <si>
    <t>WQP241216-0300</t>
  </si>
  <si>
    <t>WQP241216-0299</t>
  </si>
  <si>
    <t>WQP241217-0306</t>
  </si>
  <si>
    <t>WQP241217-0305</t>
  </si>
  <si>
    <t>WQP241217-0304</t>
  </si>
  <si>
    <t>WQP241217-0303</t>
  </si>
  <si>
    <t>WQP241218-0310</t>
  </si>
  <si>
    <t>WQP241218-0309</t>
  </si>
  <si>
    <t>WQP241218-0308</t>
  </si>
  <si>
    <t>WQP241218-0307</t>
  </si>
  <si>
    <t>WQP241219-0320</t>
  </si>
  <si>
    <t>WQP241219-0321</t>
  </si>
  <si>
    <t>WQP241219-0322</t>
  </si>
  <si>
    <t>WQP241219-0323</t>
  </si>
  <si>
    <t>WQP241220-0336</t>
  </si>
  <si>
    <t>WQP241220-0337</t>
  </si>
  <si>
    <t>WQP241220-0338</t>
  </si>
  <si>
    <t>WQP241220-0339</t>
  </si>
  <si>
    <t>WQP241221-0340</t>
  </si>
  <si>
    <t>WQP241221-0341</t>
  </si>
  <si>
    <t>WQP241221-0342</t>
  </si>
  <si>
    <t>WQP241222-0324</t>
  </si>
  <si>
    <t>WQP241222-0325</t>
  </si>
  <si>
    <t>WQP241222-0326</t>
  </si>
  <si>
    <t>WQP241222-0327</t>
  </si>
  <si>
    <t>WQP241223-0328</t>
  </si>
  <si>
    <t>WQP241223-0329</t>
  </si>
  <si>
    <t>WQP241223-0330</t>
  </si>
  <si>
    <t>WQP241223-0331</t>
  </si>
  <si>
    <t>WQP241224-0332</t>
  </si>
  <si>
    <t>WQP241227-0333</t>
  </si>
  <si>
    <t>WQP241228-0334</t>
  </si>
  <si>
    <t>WQP250102-0047</t>
  </si>
  <si>
    <t>WQP250102-0048</t>
  </si>
  <si>
    <t>WQP250104-0049</t>
  </si>
  <si>
    <t>WQP250104-0050</t>
  </si>
  <si>
    <t>WQP250105-0124</t>
  </si>
  <si>
    <t>WQP250105-0125</t>
  </si>
  <si>
    <t>WQP250106-0051</t>
  </si>
  <si>
    <t>WQP250106-0052</t>
  </si>
  <si>
    <t>WQP250106-0053</t>
  </si>
  <si>
    <t>WQP250106-0054</t>
  </si>
  <si>
    <t>WQP250107-0323</t>
  </si>
  <si>
    <t>WQP250107-0324</t>
  </si>
  <si>
    <t>WQP250107-0325</t>
  </si>
  <si>
    <t>WQP250107-0326</t>
  </si>
  <si>
    <t>WQP250108-0327</t>
  </si>
  <si>
    <t>WQP250108-0328</t>
  </si>
  <si>
    <t>WQP250108-0329</t>
  </si>
  <si>
    <t>WQP250108-0330</t>
  </si>
  <si>
    <t>WQP250109-0331</t>
  </si>
  <si>
    <t>WQP250109-0332</t>
  </si>
  <si>
    <t>WQP250109-0333</t>
  </si>
  <si>
    <t>WQP250109-0334</t>
  </si>
  <si>
    <t>WQP250110-0335</t>
  </si>
  <si>
    <t>WQP250110-0336</t>
  </si>
  <si>
    <t>WQP250110-0337</t>
  </si>
  <si>
    <t>WQP250110-0338</t>
  </si>
  <si>
    <t>WQP250118-0339</t>
  </si>
  <si>
    <t>WQP250118-0340</t>
  </si>
  <si>
    <t>WQP250118-0341</t>
  </si>
  <si>
    <t>WQP250118-0342</t>
  </si>
  <si>
    <t>WQP250119-0343</t>
  </si>
  <si>
    <t>WQP250119-0344</t>
  </si>
  <si>
    <t>WQP250119-0345</t>
  </si>
  <si>
    <t>WQP250119-0346</t>
  </si>
  <si>
    <t>WQP250120-0347</t>
  </si>
  <si>
    <t>WQP250120-0348</t>
  </si>
  <si>
    <t>WQP250120-0349</t>
  </si>
  <si>
    <t>WQP250120-0350</t>
  </si>
  <si>
    <t>WQP250121-0351</t>
  </si>
  <si>
    <t>WQP250121-0352</t>
  </si>
  <si>
    <t>WQP250121-0353</t>
  </si>
  <si>
    <t>WQP250121-0354</t>
  </si>
  <si>
    <t>WQP250122-0355</t>
  </si>
  <si>
    <t>WQP250122-0356</t>
  </si>
  <si>
    <t>WQP250122-0357</t>
  </si>
  <si>
    <t>WQP250122-0358</t>
  </si>
  <si>
    <t>WQP250123-0359</t>
  </si>
  <si>
    <t>WQP250123-0360</t>
  </si>
  <si>
    <t>WQP250123-0361</t>
  </si>
  <si>
    <t>WQP250123-0362</t>
  </si>
  <si>
    <t>No Production between 10 and 18 January 2025</t>
  </si>
  <si>
    <t>WQP250124-0363</t>
  </si>
  <si>
    <t>WQP250124-0364</t>
  </si>
  <si>
    <t>WQP250124-0365</t>
  </si>
  <si>
    <t>WQP250124-0366</t>
  </si>
  <si>
    <t>WQP250125-0367</t>
  </si>
  <si>
    <t>WQP250125-0368</t>
  </si>
  <si>
    <t>WQP250125-0369</t>
  </si>
  <si>
    <t>WQP250125-0370</t>
  </si>
  <si>
    <t>WQP250126-0371</t>
  </si>
  <si>
    <t>WQP250126-0372</t>
  </si>
  <si>
    <t>WQP250126-0373</t>
  </si>
  <si>
    <t>WQP250126-0374</t>
  </si>
  <si>
    <t>WQP250127-0375</t>
  </si>
  <si>
    <t>WQP250127-0376</t>
  </si>
  <si>
    <t>WQP250127-0377</t>
  </si>
  <si>
    <t>WQP250127-0378</t>
  </si>
  <si>
    <t>WQP250128-0379</t>
  </si>
  <si>
    <t>WQP250128-0380</t>
  </si>
  <si>
    <t>WQP250128-0381</t>
  </si>
  <si>
    <t>WQP250128-0382</t>
  </si>
  <si>
    <t>WQP250129-0383</t>
  </si>
  <si>
    <t>WQP250129-0384</t>
  </si>
  <si>
    <t>WQP250129-0385</t>
  </si>
  <si>
    <t>WQP250129-0386</t>
  </si>
  <si>
    <t>WQP250130-0387</t>
  </si>
  <si>
    <t>WQP250130-0388</t>
  </si>
  <si>
    <t>WQP250130-0389</t>
  </si>
  <si>
    <t>WQP250130-0390</t>
  </si>
  <si>
    <t>WQP250131-0394</t>
  </si>
  <si>
    <t>WQP250131-0393</t>
  </si>
  <si>
    <t>WQP250131-0392</t>
  </si>
  <si>
    <t>WQP250131-0391</t>
  </si>
  <si>
    <t>WQP250201-0132</t>
  </si>
  <si>
    <t>WQP250201-0131</t>
  </si>
  <si>
    <t>WQP250201-0130</t>
  </si>
  <si>
    <t>WQP250201-0129</t>
  </si>
  <si>
    <t>WQP250202-0136</t>
  </si>
  <si>
    <t>WQP250202-0135</t>
  </si>
  <si>
    <t>WQP250202-0134</t>
  </si>
  <si>
    <t>WQP250202-0133</t>
  </si>
  <si>
    <t>WQP250203-0140</t>
  </si>
  <si>
    <t>WQP250203-0139</t>
  </si>
  <si>
    <t>WQP250203-0138</t>
  </si>
  <si>
    <t>WQP250203-0137</t>
  </si>
  <si>
    <t>WQP250204-0144</t>
  </si>
  <si>
    <t>WQP250204-0143</t>
  </si>
  <si>
    <t>WQP250204-0142</t>
  </si>
  <si>
    <t>WQP250204-0141</t>
  </si>
  <si>
    <t>WQP250205-0148</t>
  </si>
  <si>
    <t>WQP250205-0147</t>
  </si>
  <si>
    <t>WQP250205-0146</t>
  </si>
  <si>
    <t>WQP250205-0145</t>
  </si>
  <si>
    <t>WQP250206-0152</t>
  </si>
  <si>
    <t>WQP250206-0151</t>
  </si>
  <si>
    <t>WQP250206-0150</t>
  </si>
  <si>
    <t>WQP250206-0149</t>
  </si>
  <si>
    <t>WQP250207-0156</t>
  </si>
  <si>
    <t>WQP250207-0155</t>
  </si>
  <si>
    <t>WQP250207-0154</t>
  </si>
  <si>
    <t>WQP250207-0153</t>
  </si>
  <si>
    <t>WQP250208-0173</t>
  </si>
  <si>
    <t>WQP250208-0172</t>
  </si>
  <si>
    <t>WQP250208-0174</t>
  </si>
  <si>
    <t>WQP250208-0175</t>
  </si>
  <si>
    <t>WQP250209-0176</t>
  </si>
  <si>
    <t>WQP250209-0177</t>
  </si>
  <si>
    <t>WQP250209-0178</t>
  </si>
  <si>
    <t>WQP250209-0179</t>
  </si>
  <si>
    <t>WQP250210-0180</t>
  </si>
  <si>
    <t>WQP250210-0181</t>
  </si>
  <si>
    <t>WQP250210-0182</t>
  </si>
  <si>
    <t>WQP250210-0183</t>
  </si>
  <si>
    <t>WQP250211-0184</t>
  </si>
  <si>
    <t>WQP250211-0185</t>
  </si>
  <si>
    <t>WQP250211-0187</t>
  </si>
  <si>
    <t>WQP250211-0186</t>
  </si>
  <si>
    <t>WQP250212-0188</t>
  </si>
  <si>
    <t>WQP250212-0189</t>
  </si>
  <si>
    <t>WQP250212-0190</t>
  </si>
  <si>
    <t>WQP250212-0191</t>
  </si>
  <si>
    <t>WQP250213-0427</t>
  </si>
  <si>
    <t>WQP250213-0426</t>
  </si>
  <si>
    <t>WQP250213-0425</t>
  </si>
  <si>
    <t>WQP250214-0477</t>
  </si>
  <si>
    <t>WQP250214-0476</t>
  </si>
  <si>
    <t>WQP250214-0475</t>
  </si>
  <si>
    <t>WQP250214-0474</t>
  </si>
  <si>
    <t>WQP250215-0429</t>
  </si>
  <si>
    <t>WQP250215-0428</t>
  </si>
  <si>
    <t>WQP250215-0479</t>
  </si>
  <si>
    <t>WQP250215-0478</t>
  </si>
  <si>
    <t>WQP250216-0432</t>
  </si>
  <si>
    <t>WQP250216-0431</t>
  </si>
  <si>
    <t>WQP250216-0430</t>
  </si>
  <si>
    <t>WQP250216-0480</t>
  </si>
  <si>
    <t>WQP250217-0436</t>
  </si>
  <si>
    <t>WQP250217-0435</t>
  </si>
  <si>
    <t>WQP250217-0434</t>
  </si>
  <si>
    <t>WQP250217-0433</t>
  </si>
  <si>
    <t>WQP250218-0440</t>
  </si>
  <si>
    <t>WQP250218-0439</t>
  </si>
  <si>
    <t>WQP250218-0438</t>
  </si>
  <si>
    <t>WQP250218-0437</t>
  </si>
  <si>
    <t>WQP250219-0445</t>
  </si>
  <si>
    <t>WQP250219-0444</t>
  </si>
  <si>
    <t>WQP250219-0443</t>
  </si>
  <si>
    <t>WQP250219-0442</t>
  </si>
  <si>
    <t>WQP250220-0449</t>
  </si>
  <si>
    <t>WQP250220-0448</t>
  </si>
  <si>
    <t>WQP250220-0447</t>
  </si>
  <si>
    <t>WQP250220-0446</t>
  </si>
  <si>
    <t>WQP250221-0453</t>
  </si>
  <si>
    <t>WQP250221-0452</t>
  </si>
  <si>
    <t>WQP250221-0451</t>
  </si>
  <si>
    <t>WQP250221-0450</t>
  </si>
  <si>
    <t>WQP250222-0457</t>
  </si>
  <si>
    <t>WQP250222-0456</t>
  </si>
  <si>
    <t>WQP250222-0455</t>
  </si>
  <si>
    <t>WQP250222-0454</t>
  </si>
  <si>
    <t>WQP250223-0460</t>
  </si>
  <si>
    <t>WQP250223-0459</t>
  </si>
  <si>
    <t>WQP250223-0458</t>
  </si>
  <si>
    <t>WQP250224-0464</t>
  </si>
  <si>
    <t>WQP250224-0463</t>
  </si>
  <si>
    <t>WQP250224-0462</t>
  </si>
  <si>
    <t>WQP250224-0461</t>
  </si>
  <si>
    <t>WQP250225-0468</t>
  </si>
  <si>
    <t>WQP250225-0467</t>
  </si>
  <si>
    <t>WQP250225-0466</t>
  </si>
  <si>
    <t>WQP250225-0465</t>
  </si>
  <si>
    <t>WQP250226-0472</t>
  </si>
  <si>
    <t>WQP250226-0471</t>
  </si>
  <si>
    <t>WQP250226-0470</t>
  </si>
  <si>
    <t>WQP250226-0469</t>
  </si>
  <si>
    <t>WQP250227-0484</t>
  </si>
  <si>
    <t>WQP250227-0483</t>
  </si>
  <si>
    <t>WQP250227-0482</t>
  </si>
  <si>
    <t>WQP250227-0481</t>
  </si>
  <si>
    <t>WQP250228-0488</t>
  </si>
  <si>
    <t>WQP250228-0487</t>
  </si>
  <si>
    <t>WQP250228-0486</t>
  </si>
  <si>
    <t>WQP250228-0485</t>
  </si>
  <si>
    <t>WQP250301-0062</t>
  </si>
  <si>
    <t>WQP250301-0061</t>
  </si>
  <si>
    <t>WQP250301-0060</t>
  </si>
  <si>
    <t>WQP250301-0059</t>
  </si>
  <si>
    <t>WQP250302-0066</t>
  </si>
  <si>
    <t>WQP250302-0065</t>
  </si>
  <si>
    <t>WQP250302-0064</t>
  </si>
  <si>
    <t>WQP250302-0063</t>
  </si>
  <si>
    <t>WQP250303-0070</t>
  </si>
  <si>
    <t>WQP250303-0069</t>
  </si>
  <si>
    <t>WQP250303-0068</t>
  </si>
  <si>
    <t>WQP250303-0067</t>
  </si>
  <si>
    <t>WQP250304-0074</t>
  </si>
  <si>
    <t>WQP250304-0073</t>
  </si>
  <si>
    <t>WQP250304-0072</t>
  </si>
  <si>
    <t>WQP250304-0071</t>
  </si>
  <si>
    <t>WQP250305-0209</t>
  </si>
  <si>
    <t>WQP250305-0210</t>
  </si>
  <si>
    <t>WQP250305-0212</t>
  </si>
  <si>
    <t>WQP250305-0211</t>
  </si>
  <si>
    <t>WQP250306-0213</t>
  </si>
  <si>
    <t>WQP250306-0216</t>
  </si>
  <si>
    <t>WQP250306-0215</t>
  </si>
  <si>
    <t>WQP250306-0214</t>
  </si>
  <si>
    <t>WQP250307-0218</t>
  </si>
  <si>
    <t>WQP250307-0217</t>
  </si>
  <si>
    <t>WQP250311-0222</t>
  </si>
  <si>
    <t>WQP250311-0221</t>
  </si>
  <si>
    <t>WQP250311-0220</t>
  </si>
  <si>
    <t>WQP250311-0219</t>
  </si>
  <si>
    <t>WQP250312-0226</t>
  </si>
  <si>
    <t>WQP250312-0225</t>
  </si>
  <si>
    <t>WQP250312-0224</t>
  </si>
  <si>
    <t>WQP250312-0223</t>
  </si>
  <si>
    <t>WQP250313-0230</t>
  </si>
  <si>
    <t>WQP250313-0229</t>
  </si>
  <si>
    <t>WQP250313-0228</t>
  </si>
  <si>
    <t>WQP250313-0227</t>
  </si>
  <si>
    <t>WQP250314-0234</t>
  </si>
  <si>
    <t>WQP250314-0233</t>
  </si>
  <si>
    <t>WQP250314-0232</t>
  </si>
  <si>
    <t>WQP250314-0231</t>
  </si>
  <si>
    <t>WQP250315-0238</t>
  </si>
  <si>
    <t>WQP250315-0237</t>
  </si>
  <si>
    <t>WQP250315-0236</t>
  </si>
  <si>
    <t>WQP250315-0235</t>
  </si>
  <si>
    <t>WQP250316-0242</t>
  </si>
  <si>
    <t>WQP250316-0241</t>
  </si>
  <si>
    <t>WQP250316-0240</t>
  </si>
  <si>
    <t>WQP250316-0239</t>
  </si>
  <si>
    <t>WQP250317-0246</t>
  </si>
  <si>
    <t>WQP250317-0245</t>
  </si>
  <si>
    <t>WQP250317-0244</t>
  </si>
  <si>
    <t>WQP250317-0243</t>
  </si>
  <si>
    <t>WQP250318-0250</t>
  </si>
  <si>
    <t>WQP250318-0249</t>
  </si>
  <si>
    <t>WQP250318-0248</t>
  </si>
  <si>
    <t>WQP250318-0247</t>
  </si>
  <si>
    <t>WQP250319-0254</t>
  </si>
  <si>
    <t>WQP250319-0253</t>
  </si>
  <si>
    <t>WQP250319-0252</t>
  </si>
  <si>
    <t>WQP250319-0251</t>
  </si>
  <si>
    <t>WQP250320-0385</t>
  </si>
  <si>
    <t>WQP250320-0384</t>
  </si>
  <si>
    <t>WQP250320-0383</t>
  </si>
  <si>
    <t>WQP250320-0382</t>
  </si>
  <si>
    <t>WQP250321-0389</t>
  </si>
  <si>
    <t>WQP250321-0388</t>
  </si>
  <si>
    <t>WQP250321-0387</t>
  </si>
  <si>
    <t>WQP250321-0386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</si>
</sst>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47"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27" customWidth="1"/>
    <col min="4" max="4" width="13.140625" style="7" customWidth="1"/>
    <col min="5" max="5" width="9.140625" style="7"/>
    <col min="6" max="6" width="10.7109375" style="7" customWidth="1"/>
  </cols>
  <sheetData>
    <row r="1" spans="1:7" ht="27" thickBot="1" x14ac:dyDescent="0.3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2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2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2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2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2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2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2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2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2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2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2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2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2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2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2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2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2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2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2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2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2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2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2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2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2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2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2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2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2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2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2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2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2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2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2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2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2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2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2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2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2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2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2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2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2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2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2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2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2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2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2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2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2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2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2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2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2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2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2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2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2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2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2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2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2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2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2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2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2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2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2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2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2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2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2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2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2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2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2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2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2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2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2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2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2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2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2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2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2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2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2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2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2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2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2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2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2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2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2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2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2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2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2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2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2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2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2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2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2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2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2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2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2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2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2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2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2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2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2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2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2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2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2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2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2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2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2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2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2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2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2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2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2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2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2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2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2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2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2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2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2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2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2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2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2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2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2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2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2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2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2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2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2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2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2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2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2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2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2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2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2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2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2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2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2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2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2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2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2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2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2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2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2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2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2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2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2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2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2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2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2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2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2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2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2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2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2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2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2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2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2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2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2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2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2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2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2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2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2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2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2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2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2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2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2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2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2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2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2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2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2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2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2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2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2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2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2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2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2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2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2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2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2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2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2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2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2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2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2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2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2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2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2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2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2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2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2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2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2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2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2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2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2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2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2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2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2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2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2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2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2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2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2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2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2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2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2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2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2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2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2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2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2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2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2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2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2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2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2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2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2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2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2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2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2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2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2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2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2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2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2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2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2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2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2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2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2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2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2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2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2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2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2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2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2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2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2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2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2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2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2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2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2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2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2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2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2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2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2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2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2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2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2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2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2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2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2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2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2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2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2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2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2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2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2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2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2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2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2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2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2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2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77" customWidth="1"/>
    <col min="4" max="4" width="13.140625" style="7" customWidth="1"/>
    <col min="5" max="5" width="9.140625" style="7"/>
    <col min="6" max="6" width="10.7109375" style="7" customWidth="1"/>
    <col min="7" max="7" width="11.85546875" customWidth="1"/>
    <col min="8" max="8" width="12.140625" customWidth="1"/>
    <col min="9" max="9" width="12.28515625" customWidth="1"/>
    <col min="10" max="10" width="12.7109375" customWidth="1"/>
  </cols>
  <sheetData>
    <row r="1" spans="1:7" ht="27" thickBot="1" x14ac:dyDescent="0.3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2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2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2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2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2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2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2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2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2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2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2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2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2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2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2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2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2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2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2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2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2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2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2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2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2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2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2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2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2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2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2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2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2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2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2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2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2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2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2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2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2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2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2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2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2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2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2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2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2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2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2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2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2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2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2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2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2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2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2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2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2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2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2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2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2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2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2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2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2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2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2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2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2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2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2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2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2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2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2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2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2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2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2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2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2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2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2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2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2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2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2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2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2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2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2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2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2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2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2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2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2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2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2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2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2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2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2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2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2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2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2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2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2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2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2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2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2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2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2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2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2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2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2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2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2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2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2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2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2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2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2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2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2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2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2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2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2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2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2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2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2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2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2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2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2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2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2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2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2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2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2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2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2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2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2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2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2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2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2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2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2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2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2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2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2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2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2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2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2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2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2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2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2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2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2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2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2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2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2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2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2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2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2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2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2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2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2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2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2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2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2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2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2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2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2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2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2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2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2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2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2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2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2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2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2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2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2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2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2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2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2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2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2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2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2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2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2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2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2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2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2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2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2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2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2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2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2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2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2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2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2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2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2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2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2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2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2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2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2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2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2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2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2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2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2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2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2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2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2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2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2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2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2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2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2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2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2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2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2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2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2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2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2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2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2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2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2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2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2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2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2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2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2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2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2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2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2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2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2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2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2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2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2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2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2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2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2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2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2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2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2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2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2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2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2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2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2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2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2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2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2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2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2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2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2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2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2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2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2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2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2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2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2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2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2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2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2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25">
      <c r="H323" s="48"/>
      <c r="I323" s="88"/>
      <c r="J323" s="89"/>
      <c r="K323" s="90"/>
      <c r="L323" s="91"/>
      <c r="M323" s="8"/>
    </row>
    <row r="324" spans="8:13" x14ac:dyDescent="0.25">
      <c r="H324" s="48"/>
      <c r="I324" s="88"/>
      <c r="J324" s="89"/>
      <c r="K324" s="90"/>
      <c r="L324" s="91"/>
      <c r="M324" s="8"/>
    </row>
    <row r="325" spans="8:13" x14ac:dyDescent="0.25">
      <c r="H325" s="48"/>
      <c r="I325" s="88"/>
      <c r="J325" s="89"/>
      <c r="K325" s="90"/>
      <c r="L325" s="91"/>
      <c r="M325" s="8"/>
    </row>
    <row r="326" spans="8:13" x14ac:dyDescent="0.25">
      <c r="H326" s="58"/>
    </row>
    <row r="327" spans="8:13" x14ac:dyDescent="0.25">
      <c r="H327" s="58"/>
    </row>
    <row r="328" spans="8:13" x14ac:dyDescent="0.25">
      <c r="H328" s="58"/>
    </row>
    <row r="329" spans="8:13" x14ac:dyDescent="0.25">
      <c r="H329" s="58"/>
    </row>
    <row r="330" spans="8:13" x14ac:dyDescent="0.25">
      <c r="H330" s="58"/>
    </row>
    <row r="331" spans="8:13" x14ac:dyDescent="0.25">
      <c r="H331" s="58"/>
    </row>
    <row r="332" spans="8:13" x14ac:dyDescent="0.25">
      <c r="H332" s="58"/>
    </row>
    <row r="333" spans="8:13" x14ac:dyDescent="0.25">
      <c r="H333" s="58"/>
    </row>
    <row r="334" spans="8:13" x14ac:dyDescent="0.25">
      <c r="H334" s="58"/>
    </row>
    <row r="335" spans="8:13" x14ac:dyDescent="0.25">
      <c r="H335" s="58"/>
    </row>
    <row r="336" spans="8:13" x14ac:dyDescent="0.25">
      <c r="H336" s="58"/>
    </row>
    <row r="337" spans="8:8" x14ac:dyDescent="0.25">
      <c r="H337" s="58"/>
    </row>
    <row r="338" spans="8:8" x14ac:dyDescent="0.25">
      <c r="H338" s="58"/>
    </row>
    <row r="339" spans="8:8" x14ac:dyDescent="0.25">
      <c r="H339" s="92"/>
    </row>
    <row r="340" spans="8:8" x14ac:dyDescent="0.25">
      <c r="H340" s="92"/>
    </row>
    <row r="341" spans="8:8" x14ac:dyDescent="0.25">
      <c r="H341" s="92"/>
    </row>
    <row r="342" spans="8:8" x14ac:dyDescent="0.25">
      <c r="H342" s="92"/>
    </row>
    <row r="343" spans="8:8" x14ac:dyDescent="0.25">
      <c r="H343" s="92"/>
    </row>
    <row r="344" spans="8:8" x14ac:dyDescent="0.25">
      <c r="H344" s="92"/>
    </row>
    <row r="345" spans="8:8" x14ac:dyDescent="0.25">
      <c r="H345" s="92"/>
    </row>
    <row r="346" spans="8:8" x14ac:dyDescent="0.25">
      <c r="H346" s="92"/>
    </row>
    <row r="347" spans="8:8" x14ac:dyDescent="0.25">
      <c r="H347" s="92"/>
    </row>
    <row r="348" spans="8:8" x14ac:dyDescent="0.25">
      <c r="H348" s="92"/>
    </row>
    <row r="349" spans="8:8" x14ac:dyDescent="0.25">
      <c r="H349" s="92"/>
    </row>
    <row r="350" spans="8:8" x14ac:dyDescent="0.25">
      <c r="H350" s="92"/>
    </row>
    <row r="351" spans="8:8" x14ac:dyDescent="0.25">
      <c r="H351" s="92"/>
    </row>
    <row r="352" spans="8:8" x14ac:dyDescent="0.25">
      <c r="H352" s="92"/>
    </row>
    <row r="353" spans="8:8" x14ac:dyDescent="0.25">
      <c r="H353" s="92"/>
    </row>
    <row r="354" spans="8:8" x14ac:dyDescent="0.25">
      <c r="H354" s="92"/>
    </row>
    <row r="355" spans="8:8" x14ac:dyDescent="0.25">
      <c r="H355" s="92"/>
    </row>
    <row r="356" spans="8:8" x14ac:dyDescent="0.25">
      <c r="H356" s="93"/>
    </row>
    <row r="357" spans="8:8" x14ac:dyDescent="0.25">
      <c r="H357" s="93"/>
    </row>
    <row r="358" spans="8:8" x14ac:dyDescent="0.25">
      <c r="H358" s="93"/>
    </row>
    <row r="359" spans="8:8" x14ac:dyDescent="0.25">
      <c r="H359" s="93"/>
    </row>
    <row r="360" spans="8:8" x14ac:dyDescent="0.25">
      <c r="H360" s="93"/>
    </row>
    <row r="361" spans="8:8" x14ac:dyDescent="0.25">
      <c r="H361" s="93"/>
    </row>
    <row r="362" spans="8:8" x14ac:dyDescent="0.25">
      <c r="H362" s="93"/>
    </row>
    <row r="363" spans="8:8" x14ac:dyDescent="0.2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5" x14ac:dyDescent="0.25"/>
  <cols>
    <col min="1" max="1" width="10.85546875" customWidth="1"/>
    <col min="3" max="3" width="10.7109375" style="142" customWidth="1"/>
    <col min="8" max="8" width="12.85546875" customWidth="1"/>
    <col min="9" max="9" width="11.28515625" customWidth="1"/>
    <col min="11" max="11" width="12.7109375" customWidth="1"/>
    <col min="12" max="12" width="13.28515625" customWidth="1"/>
    <col min="13" max="13" width="12.28515625" customWidth="1"/>
    <col min="14" max="14" width="8.7109375" customWidth="1"/>
  </cols>
  <sheetData>
    <row r="1" spans="1:7" ht="27.75" thickTop="1" thickBot="1" x14ac:dyDescent="0.3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.75" thickTop="1" x14ac:dyDescent="0.2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2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2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2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2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2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2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2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2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2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2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2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2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2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2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2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2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2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2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2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2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2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2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2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2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2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2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2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2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2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2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2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2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2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2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2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2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2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2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2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2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2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2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2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2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2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2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2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2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2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2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2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2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2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2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2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2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2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2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2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2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2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2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2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2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2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2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2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2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2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2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2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2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2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2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2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2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2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2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2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2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2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2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2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2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2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2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2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2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2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2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2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2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2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2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2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2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2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2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2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2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2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2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2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2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2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2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2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2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2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2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2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2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2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2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2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2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2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2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2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2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2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2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2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2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2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2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2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2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2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2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2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2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2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2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2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2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2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2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2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2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2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2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2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2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2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2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2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2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2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2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2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2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2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2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2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2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2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2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2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2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2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2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2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2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2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2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2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2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2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2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2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2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2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2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2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2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2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2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2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2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2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2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2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2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2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2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2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2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2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2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2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2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2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2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2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2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2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2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2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2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2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2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2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2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2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2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2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2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2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2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2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2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2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2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2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2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2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2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2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2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2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2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2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2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2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2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2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2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2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2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2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2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2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2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2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2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2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2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2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2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2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2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2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2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2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2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2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2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2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2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2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2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2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2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2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2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2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2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2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2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2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2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2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2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2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2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2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2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2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2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2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25">
      <c r="K274" s="92"/>
      <c r="Q274" s="7"/>
    </row>
    <row r="275" spans="2:17" x14ac:dyDescent="0.25">
      <c r="K275" s="92"/>
      <c r="Q275" s="7"/>
    </row>
    <row r="276" spans="2:17" x14ac:dyDescent="0.25">
      <c r="K276" s="92"/>
      <c r="Q276" s="7"/>
    </row>
    <row r="277" spans="2:17" x14ac:dyDescent="0.25">
      <c r="K277" s="92"/>
      <c r="Q277" s="7"/>
    </row>
    <row r="278" spans="2:17" x14ac:dyDescent="0.25">
      <c r="K278" s="92"/>
      <c r="Q278" s="7"/>
    </row>
    <row r="279" spans="2:17" x14ac:dyDescent="0.25">
      <c r="K279" s="92"/>
      <c r="Q279" s="7"/>
    </row>
    <row r="280" spans="2:17" x14ac:dyDescent="0.25">
      <c r="K280" s="92"/>
      <c r="Q280" s="7"/>
    </row>
    <row r="281" spans="2:17" x14ac:dyDescent="0.25">
      <c r="K281" s="92"/>
      <c r="Q281" s="7"/>
    </row>
    <row r="282" spans="2:17" x14ac:dyDescent="0.25">
      <c r="K282" s="92"/>
      <c r="Q282" s="7"/>
    </row>
    <row r="283" spans="2:17" x14ac:dyDescent="0.25">
      <c r="K283" s="92"/>
      <c r="Q283" s="7"/>
    </row>
    <row r="284" spans="2:17" x14ac:dyDescent="0.25">
      <c r="K284" s="92"/>
      <c r="Q284" s="7"/>
    </row>
    <row r="285" spans="2:17" x14ac:dyDescent="0.25">
      <c r="K285" s="92"/>
      <c r="Q285" s="7"/>
    </row>
    <row r="286" spans="2:17" x14ac:dyDescent="0.25">
      <c r="K286" s="92"/>
      <c r="Q286" s="7"/>
    </row>
    <row r="287" spans="2:17" x14ac:dyDescent="0.25">
      <c r="K287" s="92"/>
      <c r="Q287" s="7"/>
    </row>
    <row r="288" spans="2:17" x14ac:dyDescent="0.25">
      <c r="K288" s="92"/>
      <c r="Q288" s="7"/>
    </row>
    <row r="289" spans="11:17" x14ac:dyDescent="0.25">
      <c r="K289" s="92"/>
      <c r="Q289" s="7"/>
    </row>
    <row r="290" spans="11:17" x14ac:dyDescent="0.25">
      <c r="K290" s="92"/>
      <c r="Q290" s="7"/>
    </row>
    <row r="291" spans="11:17" x14ac:dyDescent="0.25">
      <c r="K291" s="92"/>
      <c r="Q291" s="7"/>
    </row>
    <row r="292" spans="11:17" x14ac:dyDescent="0.25">
      <c r="K292" s="92"/>
      <c r="Q292" s="7"/>
    </row>
    <row r="293" spans="11:17" x14ac:dyDescent="0.25">
      <c r="K293" s="92"/>
      <c r="Q293" s="7"/>
    </row>
    <row r="294" spans="11:17" x14ac:dyDescent="0.25">
      <c r="K294" s="92"/>
      <c r="Q294" s="7"/>
    </row>
    <row r="295" spans="11:17" x14ac:dyDescent="0.25">
      <c r="K295" s="92"/>
      <c r="Q295" s="7"/>
    </row>
    <row r="296" spans="11:17" x14ac:dyDescent="0.25">
      <c r="K296" s="92"/>
      <c r="Q296" s="7"/>
    </row>
    <row r="297" spans="11:17" x14ac:dyDescent="0.25">
      <c r="K297" s="92"/>
      <c r="Q297" s="7"/>
    </row>
    <row r="298" spans="11:17" x14ac:dyDescent="0.25">
      <c r="K298" s="92"/>
      <c r="Q298" s="7"/>
    </row>
    <row r="299" spans="11:17" x14ac:dyDescent="0.25">
      <c r="K299" s="92"/>
      <c r="Q299" s="7"/>
    </row>
    <row r="300" spans="11:17" x14ac:dyDescent="0.25">
      <c r="K300" s="92"/>
      <c r="Q300" s="7"/>
    </row>
    <row r="301" spans="11:17" x14ac:dyDescent="0.25">
      <c r="K301" s="92"/>
      <c r="Q301" s="7"/>
    </row>
    <row r="302" spans="11:17" x14ac:dyDescent="0.25">
      <c r="K302" s="92"/>
      <c r="Q302" s="7"/>
    </row>
    <row r="303" spans="11:17" x14ac:dyDescent="0.25">
      <c r="K303" s="92"/>
      <c r="Q303" s="7"/>
    </row>
    <row r="304" spans="11:17" x14ac:dyDescent="0.25">
      <c r="K304" s="92"/>
      <c r="Q304" s="7"/>
    </row>
    <row r="305" spans="11:17" x14ac:dyDescent="0.25">
      <c r="K305" s="92"/>
      <c r="Q305" s="7"/>
    </row>
    <row r="306" spans="11:17" x14ac:dyDescent="0.25">
      <c r="K306" s="92"/>
      <c r="Q306" s="7"/>
    </row>
    <row r="307" spans="11:17" x14ac:dyDescent="0.25">
      <c r="K307" s="92"/>
      <c r="Q307" s="7"/>
    </row>
    <row r="315" spans="11:17" x14ac:dyDescent="0.25">
      <c r="K315" s="92"/>
      <c r="L315" s="7"/>
      <c r="M315" s="121"/>
      <c r="N315" s="90"/>
      <c r="O315" s="91"/>
      <c r="P315" s="8"/>
      <c r="Q315" s="7"/>
    </row>
    <row r="316" spans="11:17" x14ac:dyDescent="0.25">
      <c r="K316" s="92"/>
      <c r="L316" s="7"/>
      <c r="M316" s="121"/>
      <c r="N316" s="90"/>
      <c r="O316" s="91"/>
      <c r="P316" s="8"/>
      <c r="Q316" s="7"/>
    </row>
    <row r="319" spans="11:17" x14ac:dyDescent="0.25">
      <c r="K319" s="48"/>
      <c r="M319" s="122"/>
      <c r="N319" s="90"/>
      <c r="O319" s="91"/>
      <c r="P319" s="8"/>
      <c r="Q319" s="7"/>
    </row>
    <row r="320" spans="11:17" x14ac:dyDescent="0.25">
      <c r="K320" s="48"/>
      <c r="M320" s="122"/>
      <c r="N320" s="90"/>
      <c r="O320" s="91"/>
      <c r="P320" s="8"/>
      <c r="Q320" s="7"/>
    </row>
    <row r="321" spans="11:17" x14ac:dyDescent="0.25">
      <c r="K321" s="48"/>
      <c r="M321" s="122"/>
      <c r="N321" s="90"/>
      <c r="O321" s="91"/>
      <c r="P321" s="8"/>
      <c r="Q321" s="7"/>
    </row>
    <row r="322" spans="11:17" x14ac:dyDescent="0.25">
      <c r="K322" s="48"/>
      <c r="M322" s="122"/>
      <c r="N322" s="90"/>
      <c r="O322" s="91"/>
      <c r="P322" s="8"/>
      <c r="Q322" s="7"/>
    </row>
    <row r="323" spans="11:17" x14ac:dyDescent="0.25">
      <c r="K323" s="48"/>
      <c r="M323" s="122"/>
      <c r="N323" s="90"/>
      <c r="O323" s="91"/>
      <c r="P323" s="8"/>
      <c r="Q323" s="7"/>
    </row>
    <row r="324" spans="11:17" x14ac:dyDescent="0.25">
      <c r="K324" s="48"/>
      <c r="M324" s="122"/>
      <c r="N324" s="90"/>
      <c r="O324" s="91"/>
      <c r="P324" s="8"/>
      <c r="Q324" s="7"/>
    </row>
    <row r="325" spans="11:17" x14ac:dyDescent="0.25">
      <c r="K325" s="48"/>
      <c r="M325" s="122"/>
      <c r="N325" s="90"/>
      <c r="O325" s="91"/>
      <c r="P325" s="8"/>
      <c r="Q325" s="7"/>
    </row>
    <row r="326" spans="11:17" x14ac:dyDescent="0.25">
      <c r="K326" s="48"/>
      <c r="M326" s="122"/>
      <c r="N326" s="90"/>
      <c r="O326" s="91"/>
      <c r="P326" s="8"/>
      <c r="Q326" s="7"/>
    </row>
    <row r="327" spans="11:17" x14ac:dyDescent="0.25">
      <c r="K327" s="48"/>
      <c r="M327" s="122"/>
      <c r="N327" s="90"/>
      <c r="O327" s="91"/>
      <c r="P327" s="8"/>
      <c r="Q327" s="7"/>
    </row>
    <row r="328" spans="11:17" x14ac:dyDescent="0.25">
      <c r="K328" s="48"/>
      <c r="M328" s="122"/>
      <c r="N328" s="90"/>
      <c r="O328" s="91"/>
      <c r="P328" s="8"/>
      <c r="Q328" s="7"/>
    </row>
    <row r="329" spans="11:17" x14ac:dyDescent="0.25">
      <c r="K329" s="48"/>
      <c r="Q329" s="7"/>
    </row>
    <row r="330" spans="11:17" x14ac:dyDescent="0.25">
      <c r="K330" s="48"/>
      <c r="Q330" s="7"/>
    </row>
    <row r="331" spans="11:17" x14ac:dyDescent="0.25">
      <c r="K331" s="48"/>
      <c r="Q331" s="7"/>
    </row>
    <row r="332" spans="11:17" x14ac:dyDescent="0.25">
      <c r="K332" s="48"/>
      <c r="L332" s="7"/>
      <c r="M332" s="122"/>
      <c r="N332" s="90"/>
      <c r="O332" s="123"/>
      <c r="P332" s="8"/>
      <c r="Q332" s="7"/>
    </row>
    <row r="333" spans="11:17" x14ac:dyDescent="0.25">
      <c r="K333" s="48"/>
      <c r="L333" s="7"/>
      <c r="M333" s="122"/>
      <c r="N333" s="90"/>
      <c r="O333" s="123"/>
      <c r="P333" s="8"/>
      <c r="Q333" s="7"/>
    </row>
    <row r="334" spans="11:17" x14ac:dyDescent="0.25">
      <c r="K334" s="48"/>
      <c r="Q334" s="7"/>
    </row>
    <row r="335" spans="11:17" x14ac:dyDescent="0.25">
      <c r="K335" s="48"/>
      <c r="Q335" s="7"/>
    </row>
    <row r="336" spans="11:17" x14ac:dyDescent="0.25">
      <c r="K336" s="48"/>
      <c r="Q336" s="7"/>
    </row>
    <row r="337" spans="11:17" x14ac:dyDescent="0.25">
      <c r="K337" s="48"/>
      <c r="Q337" s="7"/>
    </row>
    <row r="338" spans="11:17" x14ac:dyDescent="0.25">
      <c r="K338" s="48"/>
      <c r="Q338" s="7"/>
    </row>
  </sheetData>
  <conditionalFormatting sqref="D13:D37">
    <cfRule type="expression" dxfId="46" priority="80">
      <formula>#REF!="M21"</formula>
    </cfRule>
    <cfRule type="expression" dxfId="45" priority="81">
      <formula>#REF!="M31"</formula>
    </cfRule>
    <cfRule type="expression" dxfId="44" priority="82">
      <formula>$HL23=1</formula>
    </cfRule>
  </conditionalFormatting>
  <conditionalFormatting sqref="D67:D70 D82:D83">
    <cfRule type="expression" dxfId="43" priority="119">
      <formula>#REF!="M21"</formula>
    </cfRule>
    <cfRule type="expression" dxfId="42" priority="120">
      <formula>#REF!="M31"</formula>
    </cfRule>
    <cfRule type="expression" dxfId="41" priority="121">
      <formula>$IN69=1</formula>
    </cfRule>
  </conditionalFormatting>
  <conditionalFormatting sqref="D73:D77">
    <cfRule type="expression" dxfId="40" priority="125">
      <formula>#REF!="M21"</formula>
    </cfRule>
    <cfRule type="expression" dxfId="39" priority="126">
      <formula>#REF!="M31"</formula>
    </cfRule>
    <cfRule type="expression" dxfId="38" priority="127">
      <formula>$IN73=1</formula>
    </cfRule>
  </conditionalFormatting>
  <conditionalFormatting sqref="D100:D111">
    <cfRule type="expression" dxfId="37" priority="130">
      <formula>$IQ103=1</formula>
    </cfRule>
  </conditionalFormatting>
  <conditionalFormatting sqref="D100:D114">
    <cfRule type="expression" dxfId="36" priority="128">
      <formula>#REF!="M21"</formula>
    </cfRule>
    <cfRule type="expression" dxfId="35" priority="129">
      <formula>#REF!="M31"</formula>
    </cfRule>
  </conditionalFormatting>
  <conditionalFormatting sqref="D112:D114">
    <cfRule type="expression" dxfId="34" priority="133">
      <formula>$IQ117=1</formula>
    </cfRule>
  </conditionalFormatting>
  <conditionalFormatting sqref="D126:D129">
    <cfRule type="expression" dxfId="33" priority="136">
      <formula>$IT130=1</formula>
    </cfRule>
  </conditionalFormatting>
  <conditionalFormatting sqref="D126:D133">
    <cfRule type="expression" dxfId="32" priority="134">
      <formula>#REF!="M21"</formula>
    </cfRule>
    <cfRule type="expression" dxfId="31" priority="135">
      <formula>#REF!="M31"</formula>
    </cfRule>
  </conditionalFormatting>
  <conditionalFormatting sqref="D130:D133">
    <cfRule type="expression" dxfId="30" priority="139">
      <formula>$IT130=1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2" stopIfTrue="1">
      <formula>GP84=2</formula>
    </cfRule>
    <cfRule type="expression" dxfId="9" priority="53">
      <formula>GP84=1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8" stopIfTrue="1">
      <formula>GX110=2</formula>
    </cfRule>
    <cfRule type="expression" dxfId="6" priority="39">
      <formula>GX110=1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4" stopIfTrue="1">
      <formula>GS152=2</formula>
    </cfRule>
    <cfRule type="expression" dxfId="0" priority="5">
      <formula>GS152=1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5" x14ac:dyDescent="0.25"/>
  <cols>
    <col min="1" max="1" width="12.28515625" customWidth="1"/>
    <col min="2" max="2" width="16.7109375" customWidth="1"/>
    <col min="3" max="3" width="11.7109375" customWidth="1"/>
    <col min="12" max="12" width="21.140625" customWidth="1"/>
  </cols>
  <sheetData>
    <row r="1" spans="1:7" ht="27.75" thickTop="1" thickBot="1" x14ac:dyDescent="0.3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.75" thickTop="1" x14ac:dyDescent="0.2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2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2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2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2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2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2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2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2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2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2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2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2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2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2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2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2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2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2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2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2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2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2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2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2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2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2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2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2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2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2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2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2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2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2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2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2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2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2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2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2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2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2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2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2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2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2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2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2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2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2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2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2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2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2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2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2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2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2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2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2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2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2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2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2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2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2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2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2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2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2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2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2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2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2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2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2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2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2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2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2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2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2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2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2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2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2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2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2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2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2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2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2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2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2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2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2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2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2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2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2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2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2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2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2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2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2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2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2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2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2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2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2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2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2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2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2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2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2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2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2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2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2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2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2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2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2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2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2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2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2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2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2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2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2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2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2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2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2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2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2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2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2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2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2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2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2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2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2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2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2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2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2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2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2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2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2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2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2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2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2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2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2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2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2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2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2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2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2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2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2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2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2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2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2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2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2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2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2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2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2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2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2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2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2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2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2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2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2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2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2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2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2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2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2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2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2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2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2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2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2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2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2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2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2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2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2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2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2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2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2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2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2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2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2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2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2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2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2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2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2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2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2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2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2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2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2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2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2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2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2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2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2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2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2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2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2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2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2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2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2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2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2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2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2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2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2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2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2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2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2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2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2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2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2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2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2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2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2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2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2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2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2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2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2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2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2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2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2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2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2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2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2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2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2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2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2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2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2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2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25">
      <c r="I330" s="90"/>
    </row>
    <row r="331" spans="9:9" x14ac:dyDescent="0.25">
      <c r="I331" s="90"/>
    </row>
    <row r="332" spans="9:9" x14ac:dyDescent="0.25">
      <c r="I332" s="90"/>
    </row>
    <row r="333" spans="9:9" x14ac:dyDescent="0.2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5" x14ac:dyDescent="0.25"/>
  <cols>
    <col min="2" max="2" width="21.7109375" customWidth="1"/>
    <col min="3" max="3" width="10.85546875" style="78" customWidth="1"/>
  </cols>
  <sheetData>
    <row r="1" spans="1:7" ht="27" thickTop="1" x14ac:dyDescent="0.2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2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2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2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2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2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2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2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2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2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2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2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2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2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2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2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2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2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2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2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2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2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2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2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2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2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2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2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2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2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2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2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2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2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2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2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2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2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2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2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2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2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2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2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2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2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2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2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2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2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2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2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2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2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2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2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2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2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2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2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2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2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2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2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2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2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2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2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2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2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2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2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2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2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2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2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2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2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2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2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2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2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2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2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2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2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2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2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2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2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2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2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2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2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2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2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2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2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2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2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2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2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2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2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2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2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2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2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2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2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2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2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2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2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2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2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2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2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2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2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2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2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2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2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2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2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2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2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2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2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2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2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2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2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2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2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2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2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2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2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2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2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2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2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2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2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2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2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2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2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2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2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2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2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2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2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2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2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2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2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2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2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2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2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2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2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2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2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2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2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2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2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2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2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2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2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2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2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2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2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2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2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2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2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2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2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2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2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2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2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2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2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2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2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2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2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2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2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2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2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2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2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2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2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2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2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2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2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2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2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2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2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2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2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2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2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2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2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2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2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2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2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2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2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2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2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2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2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2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2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2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2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2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2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2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2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2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2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2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2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2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2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2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2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2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2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2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2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2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2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2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2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2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2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2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2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2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2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2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2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2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2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2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2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2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2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2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2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2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2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2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2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2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2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2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2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2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2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2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2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2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2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2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2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2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2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2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2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2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2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2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2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2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2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2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2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2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2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2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2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2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2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2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2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2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2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2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2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40625" defaultRowHeight="15" x14ac:dyDescent="0.25"/>
  <cols>
    <col min="1" max="1" width="12.7109375" customWidth="1"/>
    <col min="2" max="2" width="21.7109375" customWidth="1"/>
    <col min="3" max="3" width="25.140625" style="78" customWidth="1"/>
    <col min="10" max="10" width="26" customWidth="1"/>
  </cols>
  <sheetData>
    <row r="1" spans="1:7" ht="27" thickTop="1" x14ac:dyDescent="0.2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2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2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2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2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2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2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2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2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2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2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2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2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2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2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2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2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2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2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2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2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2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2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2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2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2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2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2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2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2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2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2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2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2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2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2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2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2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2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2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2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2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2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2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2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2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2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2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2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2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2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2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2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2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2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2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2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2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2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2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2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2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2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2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2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2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2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2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2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2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2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2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2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2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2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2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2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2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2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2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2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2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2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2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2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2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2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2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2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2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2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2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2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2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2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2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2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2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2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2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2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2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2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2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2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2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2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2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2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2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2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2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2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2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2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2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2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2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2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2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2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2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2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2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2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2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2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2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2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2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2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2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2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2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2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2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2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2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2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2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2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2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2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2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2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2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2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2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2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2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2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2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2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2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2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2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2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2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2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2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2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2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2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2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2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2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2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2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2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2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2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2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2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2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2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2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2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2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2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2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2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2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2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2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2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2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2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2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2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2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2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2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2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2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2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2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2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2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2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2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2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2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2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2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2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2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2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2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2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2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2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2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2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2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2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2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2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2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2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2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2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2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2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2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2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2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2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2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2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2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2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2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2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2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2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2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2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2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2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2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2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2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2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2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2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2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2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2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2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2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2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2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2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2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2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2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2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2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2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2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2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2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2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2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2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2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2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2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2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2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2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2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2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2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2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2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2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2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2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2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2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2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2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2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2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2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2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2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2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2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2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2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2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2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2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2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2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2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2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2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2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2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2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2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2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2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2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2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2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2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2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2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2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2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2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2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2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2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2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2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2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2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2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2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2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2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2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2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2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2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2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2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2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2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2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2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2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2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2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2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2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2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2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2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2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2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2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2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2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2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2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2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2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2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2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2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2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2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2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2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2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2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2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2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2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2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2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2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2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2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2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2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2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2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2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2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2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2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2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2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2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2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2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2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2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2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2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2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2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2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2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2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2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2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2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2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2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2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2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2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2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2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2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2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2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2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2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2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2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2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2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2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2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2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2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2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2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2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2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2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2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2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2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2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2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2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2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2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2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2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2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2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2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2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2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2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2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2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2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2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2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2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2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2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2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2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2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2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2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2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2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2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2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2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2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2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2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2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2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2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2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2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2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2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2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2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2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2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2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2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2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2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2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2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2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2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2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2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2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2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2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2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2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2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2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2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2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2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2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2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2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2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2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2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2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2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2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2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2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2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2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2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2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2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2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2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2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2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2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2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2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2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2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2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2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2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2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2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2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2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2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2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2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2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2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2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2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2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2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2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2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2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2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2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2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2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2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2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2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2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2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2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2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2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2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2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2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2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2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2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2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2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2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2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2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2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2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2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2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2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2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2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2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2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2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2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2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2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2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2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2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2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2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2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2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2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2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2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2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2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2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2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2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2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2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2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2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2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2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2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2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2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2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2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2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2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2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2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2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2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2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2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2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2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2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2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2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2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2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2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2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2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2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2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2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2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2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2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2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2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2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2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2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2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2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2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2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2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2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2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2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2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2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2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2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2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2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2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2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2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2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2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2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2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2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2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2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2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2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2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2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2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2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2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2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2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2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2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2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2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2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2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2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2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2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2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2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2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2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2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2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2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2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2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2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2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2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2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2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2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2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2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2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2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2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2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2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2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2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2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2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2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2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2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2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2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2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2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2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2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2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2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2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2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2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2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2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2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2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2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2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2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2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2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2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2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2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2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2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2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2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2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2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2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2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2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2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2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2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2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2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2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2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2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11" max="11" width="17.5703125" customWidth="1"/>
  </cols>
  <sheetData>
    <row r="1" spans="1:7" ht="27" thickTop="1" x14ac:dyDescent="0.2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2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2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2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2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2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2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2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2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2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2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2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2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2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2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2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2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2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2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2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2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2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2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2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2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2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2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2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2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2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2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2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2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2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2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2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2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2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2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2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2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2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2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2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2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2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2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2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2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2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2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2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2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2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2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2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2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2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2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2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2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2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2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2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2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2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2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2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2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2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2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2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2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2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2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2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2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2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2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2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2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2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2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2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2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2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2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2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2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2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2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2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2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2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2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2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2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2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2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2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2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2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2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2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2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2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2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2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2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2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2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2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2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2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2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2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2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2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2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2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2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2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2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2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2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2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2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2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2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2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2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2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2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2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2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2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2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2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2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2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2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2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2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2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2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2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2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2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2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2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2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2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2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2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2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2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2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2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2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2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2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2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2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2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2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2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2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2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2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2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2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2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2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2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2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2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2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2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2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2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2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2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2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2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2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2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2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2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2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2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2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2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2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2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2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2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2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2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2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2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2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2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2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2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2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2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2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2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2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2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2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2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2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2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2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2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2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2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2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2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2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2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2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2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2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2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2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2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2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2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2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2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2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2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2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2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2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2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2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2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2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2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2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2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2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2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2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2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2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2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2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2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2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2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2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2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2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2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2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2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2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2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2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2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2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2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2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2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2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2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2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2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2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2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2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2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2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2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2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2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2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2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2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2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2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2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2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2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2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2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2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2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2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2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2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2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2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2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2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2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2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2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2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2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2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2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2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2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2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2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2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2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2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2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2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2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2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2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2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2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2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2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2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2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2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2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2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2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2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2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2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2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2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2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2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2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2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2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2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2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2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2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2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2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2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2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2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2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2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2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2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2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2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2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2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2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2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2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2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2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2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2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2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2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2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2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2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2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2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2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2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2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2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2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2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2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2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2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2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2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2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2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2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2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2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2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2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2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2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2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2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2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2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2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2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2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2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2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2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2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2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2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2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2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2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2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2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2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2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2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2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2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2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2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2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2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2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2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2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2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2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2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2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2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2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2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2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2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2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2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2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2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2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2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2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2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2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2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2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2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2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2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2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2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2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2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2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2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2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2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2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2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2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2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2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2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2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2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2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2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2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2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2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2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2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2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2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2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2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2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2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2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2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2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2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2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2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2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2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2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2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2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2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2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2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2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2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2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2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2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2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2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2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2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2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2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2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2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2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2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2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2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2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2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2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2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2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2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2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2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2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2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2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2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2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2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2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2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2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2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2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2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2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2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2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2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2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2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2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2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2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2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2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2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2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2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2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2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2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2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2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2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2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2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2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2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2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2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2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2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2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2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2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2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2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2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2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2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2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2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2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2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2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2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2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2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2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2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2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2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2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2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2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2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2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2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2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2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2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2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2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2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2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2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2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2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2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2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2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2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2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2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2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2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2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2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2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2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2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2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2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2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2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2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2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2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2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2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2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2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2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2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2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2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2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2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2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2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2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2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2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2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2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2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2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2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2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2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2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2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2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2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2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2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2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2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2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2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2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2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2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2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2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2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2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2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2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2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2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2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2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2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2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2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2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2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2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2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2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2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2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2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2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2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2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2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2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2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2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2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2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2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2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2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2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2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2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2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2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2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2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2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2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2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2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2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2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2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2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2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2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2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2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2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2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2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2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2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2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2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2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2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2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2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2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2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2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2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2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2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2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2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2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2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2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2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2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2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2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2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2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2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2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2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2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2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2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2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2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2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2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2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2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2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2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2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2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2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2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2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2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2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2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2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2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2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2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2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2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2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2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2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2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2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2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2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2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2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2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2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2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2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2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2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2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2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2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2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2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2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2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2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2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2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2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2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2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2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2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2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2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2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2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2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2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2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2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2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2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2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2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2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2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2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2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2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2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2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2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2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2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2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2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2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2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2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2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2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2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2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2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2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2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2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2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2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2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2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2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2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2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2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2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2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2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2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2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2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2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2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2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2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2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2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2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2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2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2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2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2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2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2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2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2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2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2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2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2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2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2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2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2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2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2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2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2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2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2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2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2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2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2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2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2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2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2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2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2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2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2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2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2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2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2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2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2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2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2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2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2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2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2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2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2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2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2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2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2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2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2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2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2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2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2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2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2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2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2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2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2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2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2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2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2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2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2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2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2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2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2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2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2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2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2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2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2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2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2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2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2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2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2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2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2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2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2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2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2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2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2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2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2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2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2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2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2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2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2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2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2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2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2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2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2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2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2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2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2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2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2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2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2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2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2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2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2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2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2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2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2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2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2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2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2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2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2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2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2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2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2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2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2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2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2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2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2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2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2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2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2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2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2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2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2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2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2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2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2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2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2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2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2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2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2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2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2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2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2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2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2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2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2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2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2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2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2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2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2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2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2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2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2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2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2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2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2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2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2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2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2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2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2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2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2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2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2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2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2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2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2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2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2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2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2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2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2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2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2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2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2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2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2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2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2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2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2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2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2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2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2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2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2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2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2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2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2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2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2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2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2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2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2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2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2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2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2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2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2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2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2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2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2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2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2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2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2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2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2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2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2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2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2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2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2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2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2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2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2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2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2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2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2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2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2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2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2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2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2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2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2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2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2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2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2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2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2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2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2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2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2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2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2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2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2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2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2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2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2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2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2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2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2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2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2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2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2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2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2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2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2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2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2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2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2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2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2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2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2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2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2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2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2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2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2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2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2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2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2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2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2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2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2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2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2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2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2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2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2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2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2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2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2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2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2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2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2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2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2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2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2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2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2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2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2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2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2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2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2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2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2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2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2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2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2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2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2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2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2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2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2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2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2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2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2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2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2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2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2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2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2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2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2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2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2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2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2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2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2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2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2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2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2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2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2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2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2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2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2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2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2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2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2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2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2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2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2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2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2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2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2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2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2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2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2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2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2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2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2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2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2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2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2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2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2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2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2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2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2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2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2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2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2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2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6" max="6" width="9.140625" style="7"/>
  </cols>
  <sheetData>
    <row r="1" spans="1:7" ht="27" thickTop="1" x14ac:dyDescent="0.2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2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2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2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2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2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2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2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2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2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2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2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2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2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2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2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2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2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2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2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2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2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2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2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2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2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2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2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2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2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2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2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2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2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2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2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2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2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2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2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2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2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2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2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2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2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2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2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2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2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2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2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2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2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2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2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2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2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2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2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2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2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2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2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2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2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2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2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2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2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2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2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2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2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2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2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2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2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2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2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2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2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2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2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2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2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2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2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2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2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2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2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2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2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2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2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2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2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2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2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2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2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2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2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2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2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2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2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2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2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2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2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2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2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2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2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2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2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2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2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2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2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2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2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2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2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2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2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2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2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2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2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2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2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2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2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2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2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2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2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2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2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2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2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2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2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2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2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2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2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2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2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2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2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2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2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2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2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2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2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2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2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2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2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2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2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2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2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2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2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2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2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2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2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2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2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2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2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2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2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2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2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2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2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2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2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2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2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2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2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2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2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2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2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2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2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2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2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2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2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2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2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2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2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2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2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2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2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2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2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2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2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2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2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2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2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2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2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2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2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2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2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2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2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2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2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2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2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2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2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2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2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2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2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2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2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2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2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2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2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2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2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2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2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2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2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2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2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2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2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2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2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2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2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2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2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2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2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2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2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2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2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2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2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2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2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2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2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2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2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2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2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2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2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2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2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2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2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2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2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2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2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2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2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2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2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2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2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2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2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2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2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2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2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2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2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2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2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2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2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2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2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2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2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2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2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2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2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2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2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2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2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2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2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2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2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2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2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2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2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2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2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2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2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2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2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2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2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2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2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2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2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2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2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2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2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2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2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2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2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2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2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2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2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2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2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2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2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2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2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2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2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2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2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2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2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2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2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2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2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2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2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2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2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2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2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2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2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2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2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2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2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2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2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2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2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2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2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2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2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2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2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2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2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2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2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2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2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2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2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2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2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2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2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2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2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2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2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2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2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2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2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2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2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2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2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2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2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2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2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2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2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2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2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2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2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2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2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2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2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2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2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2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2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2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2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2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2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2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2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2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2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2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2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2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2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2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2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2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2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2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2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2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2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2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2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2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2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2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2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2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2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2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2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2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2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2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2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2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2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2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2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2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2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2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2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2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2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2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2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2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2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2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2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2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2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2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2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2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2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2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2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2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2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2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2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2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2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2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2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2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2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2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2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2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2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2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2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2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2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2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2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2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2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2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2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2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2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2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2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2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2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2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2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2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2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2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2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2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2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2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2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2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2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2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2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2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2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2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2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2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2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2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2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2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2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2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2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2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2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2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2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2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2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2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2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2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2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2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2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2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2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2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2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2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2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2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2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2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2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2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2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2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2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2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2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2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2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2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2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2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2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2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2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2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2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2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2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2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2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2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2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2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2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2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2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2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2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2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2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2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2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2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2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2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2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2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2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2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2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2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2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2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2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2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2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2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2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2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2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2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2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2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2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2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2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2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2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2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2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2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2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2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2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2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2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2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2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2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2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2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2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2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2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2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2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2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2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2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2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2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2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2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2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2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2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2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2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2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2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2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2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2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2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2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2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2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2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2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2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2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2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2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2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2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2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2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2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2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2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2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2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2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2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2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2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2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2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2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2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2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2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2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2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2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2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2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2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2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2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2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2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2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2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2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2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2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2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2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2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2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2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2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2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2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2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2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2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2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2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2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2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2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2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2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2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2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2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2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2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2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2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2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2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2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2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2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2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2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2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2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2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2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2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2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2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2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2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2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2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2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2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2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2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2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2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2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2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2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2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2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2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2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2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2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2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2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2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2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2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2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2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2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2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2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2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2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2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2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2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2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2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2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2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2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2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2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2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2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2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2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2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2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2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2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2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2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2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2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2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2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2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2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2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2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2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2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2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2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2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2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2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2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2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2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2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2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2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2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2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2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2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2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2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2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2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2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2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2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2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2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2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2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2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2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2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2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2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2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2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2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2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2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2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2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2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2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2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2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2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2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2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2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2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2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2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2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2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2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2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2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2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2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2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2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2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2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2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2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2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2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2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2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2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2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2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2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2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2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2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2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2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2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2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2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2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2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2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2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2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2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2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2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2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2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2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2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2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2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2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2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2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2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2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2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2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2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2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2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2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2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2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2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2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2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2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2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2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2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2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2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2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2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2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2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2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2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2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2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2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2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2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2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2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2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2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2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2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2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2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2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2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2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2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2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2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2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2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2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2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2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2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2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2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2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2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2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2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2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2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2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2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2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2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2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2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2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2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2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2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2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2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2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2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2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2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2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2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2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2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2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2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2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2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2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2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2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2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2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2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2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2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2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2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2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2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2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2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2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2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2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2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2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2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2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2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2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2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2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2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2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2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2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2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2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2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2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2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2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2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2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2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2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2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2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2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2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2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2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2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2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2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2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2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2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2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2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2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2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2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2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2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2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2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2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2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2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2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2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2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2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2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2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2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2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2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2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2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2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2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2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2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2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2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2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2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2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2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2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2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2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2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2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2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2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2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2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2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2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2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2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2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2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2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2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2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2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2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2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2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2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2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2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2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2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2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2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2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2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2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2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2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2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2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2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2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2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2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2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2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2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2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2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2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2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2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2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2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2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2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2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2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2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2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2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2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2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2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2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2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2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2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2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2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2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2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2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2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2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2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2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2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2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2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2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2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2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2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2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2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2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2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2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2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2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2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2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2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2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2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2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2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2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2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2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2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2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2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2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2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2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2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2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2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2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2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2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2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2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2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2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2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2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2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2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2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2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2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2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2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2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2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2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2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2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2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2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2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2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2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2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2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2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2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2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2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2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2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2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2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2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2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2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2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2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2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2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2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2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2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2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2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2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2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2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2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2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2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2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2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2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2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2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2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2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2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2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2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2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2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2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2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2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2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2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2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2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2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2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2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2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2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2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2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2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2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2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2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2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2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2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2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2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2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2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2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2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2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2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2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6.140625" customWidth="1"/>
    <col min="6" max="6" width="9.140625" style="7"/>
    <col min="11" max="11" width="9.140625" style="7"/>
  </cols>
  <sheetData>
    <row r="1" spans="1:7" ht="27" thickTop="1" x14ac:dyDescent="0.2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2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2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2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2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2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2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2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2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2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2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2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2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2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2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2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2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2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2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2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2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2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2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2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2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2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2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2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2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2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2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2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2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2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2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2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2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2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2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2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2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2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2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2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2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2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2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2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2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2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2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2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2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2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2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2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2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2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2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2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2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2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2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2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2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2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2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2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2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2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2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2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2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2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2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2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2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2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2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2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2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2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2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2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2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2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2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2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2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2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2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2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2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2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2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2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2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2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2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2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2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2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2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2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2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2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2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2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2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2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2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2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2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2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2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2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2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2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2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2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2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2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2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2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2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2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2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2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2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2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2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2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2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2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2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2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2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2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2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2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2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2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2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2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2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2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2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2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2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2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2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2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2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2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2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2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2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2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2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2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2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2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2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2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2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2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2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2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2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2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2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2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2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2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2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2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2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2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2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2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2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2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2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2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2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2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2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2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2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2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2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2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2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2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2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2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2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2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2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2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2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2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2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2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2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2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2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2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2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2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2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2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2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2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2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2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2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2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2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2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2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2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2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2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2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2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2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2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2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2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2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2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2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2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2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2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2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2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2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2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2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2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2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2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2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2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2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2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2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2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2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2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2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2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2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2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2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2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2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2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2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2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2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2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2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2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2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2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2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2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2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2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2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2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2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2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2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2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2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2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2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2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2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2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2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2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2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2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2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2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2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2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2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2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2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2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2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2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2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2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2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2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2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2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2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2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2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2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2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2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2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2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2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2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2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2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2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2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2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2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2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2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2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2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2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2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2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2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2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2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2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2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2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2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2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2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2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2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2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2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2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2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2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2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2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2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2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2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2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2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2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2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2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2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2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2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2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2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2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2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2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2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2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2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2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2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2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2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2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2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2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2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2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2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2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2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2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2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2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2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2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2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2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2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2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2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2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2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2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2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2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2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2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2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2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2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2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2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2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2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2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2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2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2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2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2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2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2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2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2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2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2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2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2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2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2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2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2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2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2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2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2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2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2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2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2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2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2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2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2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2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2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2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2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2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2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2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2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2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2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2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2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2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2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2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2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2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2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2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2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2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2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2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2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2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2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2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2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2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2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2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2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2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2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2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2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2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2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2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2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2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2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2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2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2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2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2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2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2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2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2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2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2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2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2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2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2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2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2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2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2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2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2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2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2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2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2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2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2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2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2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2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2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2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2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2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2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2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2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2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2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2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2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2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2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2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2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2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2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2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2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2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2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2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2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2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2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2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2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2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2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2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2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2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2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2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2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2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2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2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2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2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2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2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2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2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2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2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2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2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2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2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2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2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2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2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2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2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2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2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2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2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2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2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2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2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2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2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2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2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2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2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2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2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2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2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2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2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2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2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2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2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2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2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2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2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2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2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2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2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2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2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2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2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2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2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2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2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2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2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2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2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2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2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2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2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2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2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2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2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2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2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2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2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2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2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2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2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2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2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2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2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2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2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2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2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2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2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2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2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2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2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2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2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2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2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2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2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2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2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2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2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2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2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2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2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2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2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2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2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2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2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2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2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2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2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2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2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2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2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2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2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2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2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2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2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2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2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2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2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2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2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2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2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2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2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2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2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2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2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2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2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2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2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2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2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2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2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2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2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2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2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2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2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2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2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2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2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2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2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2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2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2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2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2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2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2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2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2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2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2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2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2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2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2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2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2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2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2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2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2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2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2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2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2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2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2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2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2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2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2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2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2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2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2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2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2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2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2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2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2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2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2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2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2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2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2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2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2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2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2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2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2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2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2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2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2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2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2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2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2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2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2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2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2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2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2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2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2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2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2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2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2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2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2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2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2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2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2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2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2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2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2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2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2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2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2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2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2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2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2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2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2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2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2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2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2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2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2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2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2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2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2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2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2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2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2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2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2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2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2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2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2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2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2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2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2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2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2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2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2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2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2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2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2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2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2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2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2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2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2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2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2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2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2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2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2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2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2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2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2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2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2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2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2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2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2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2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2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2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2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2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2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2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2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2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2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2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2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2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2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2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2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2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2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2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2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2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2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2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2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2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2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2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2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2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2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2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2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2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2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2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2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2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2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2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2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2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2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2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2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2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2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2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2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2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2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2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2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2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2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2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2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2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2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2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2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2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2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2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2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2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2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2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2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2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2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2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2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2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2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2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2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2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2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2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2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2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2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2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2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2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2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2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2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2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2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2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2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2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2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2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2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2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2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2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2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2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2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2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2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2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2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2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2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2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2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2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2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2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2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2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2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2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2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2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2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2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2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2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2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2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2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2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2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2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2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2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2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2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2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2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2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2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2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2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2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2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2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2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2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2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2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2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2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2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2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2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2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2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2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2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2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2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2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2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2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2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2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2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2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2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2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2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2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2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2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2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2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2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2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2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2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2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2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2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2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2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2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2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2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2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2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2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2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2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2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2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2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2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2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2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2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2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2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2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2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2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2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2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2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2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2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2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2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2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2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2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2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2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2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2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2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2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2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2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2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2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2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2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2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2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2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2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2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2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2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2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2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2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2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2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2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2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2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2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2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2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2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2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2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2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2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2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2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2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2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2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2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2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2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2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2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2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2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2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2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2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2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2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2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2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2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2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2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2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2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2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2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2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2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2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2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2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2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2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2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2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2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2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2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2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2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2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2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2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2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2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2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2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2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2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2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2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2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2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2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2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2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2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2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2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2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2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2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2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2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2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2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2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25">
      <c r="C1162" s="89"/>
      <c r="E1162" s="91"/>
      <c r="F1162" s="8"/>
    </row>
    <row r="1163" spans="2:7" x14ac:dyDescent="0.25">
      <c r="C1163" s="89"/>
      <c r="E1163" s="91"/>
      <c r="F1163" s="8"/>
    </row>
    <row r="1164" spans="2:7" x14ac:dyDescent="0.25">
      <c r="C1164" s="89"/>
      <c r="E1164" s="91"/>
      <c r="F1164" s="8"/>
    </row>
    <row r="1165" spans="2:7" x14ac:dyDescent="0.25">
      <c r="C1165" s="89"/>
      <c r="E1165" s="91"/>
      <c r="F1165" s="8"/>
    </row>
    <row r="1166" spans="2:7" x14ac:dyDescent="0.25">
      <c r="C1166" s="89"/>
      <c r="E1166" s="91"/>
      <c r="F1166" s="8"/>
    </row>
    <row r="1167" spans="2:7" x14ac:dyDescent="0.25">
      <c r="C1167" s="89"/>
      <c r="E1167" s="91"/>
      <c r="F1167" s="8"/>
    </row>
    <row r="1168" spans="2:7" x14ac:dyDescent="0.25">
      <c r="C1168" s="89"/>
      <c r="E1168" s="91"/>
      <c r="F1168" s="8"/>
    </row>
    <row r="1169" spans="3:6" x14ac:dyDescent="0.25">
      <c r="C1169" s="89"/>
      <c r="E1169" s="91"/>
      <c r="F1169" s="8"/>
    </row>
    <row r="1170" spans="3:6" x14ac:dyDescent="0.25">
      <c r="C1170" s="89"/>
      <c r="E1170" s="91"/>
      <c r="F1170" s="8"/>
    </row>
    <row r="1171" spans="3:6" x14ac:dyDescent="0.25">
      <c r="C1171" s="89"/>
      <c r="E1171" s="91"/>
      <c r="F1171" s="8"/>
    </row>
    <row r="1172" spans="3:6" x14ac:dyDescent="0.25">
      <c r="C1172" s="89"/>
      <c r="E1172" s="91"/>
      <c r="F1172" s="8"/>
    </row>
    <row r="1173" spans="3:6" x14ac:dyDescent="0.25">
      <c r="C1173" s="89"/>
      <c r="E1173" s="91"/>
      <c r="F1173" s="8"/>
    </row>
    <row r="1174" spans="3:6" x14ac:dyDescent="0.25">
      <c r="C1174" s="89"/>
      <c r="E1174" s="91"/>
      <c r="F1174" s="8"/>
    </row>
    <row r="1175" spans="3:6" x14ac:dyDescent="0.25">
      <c r="C1175" s="89"/>
      <c r="E1175" s="91"/>
      <c r="F1175" s="8"/>
    </row>
    <row r="1176" spans="3:6" x14ac:dyDescent="0.25">
      <c r="C1176" s="89"/>
      <c r="E1176" s="91"/>
      <c r="F1176" s="8"/>
    </row>
    <row r="1177" spans="3:6" x14ac:dyDescent="0.25">
      <c r="C1177" s="89"/>
      <c r="E1177" s="91"/>
      <c r="F1177" s="8"/>
    </row>
    <row r="1178" spans="3:6" x14ac:dyDescent="0.25">
      <c r="C1178" s="89"/>
      <c r="E1178" s="91"/>
      <c r="F1178" s="8"/>
    </row>
    <row r="1179" spans="3:6" x14ac:dyDescent="0.25">
      <c r="C1179" s="89"/>
      <c r="E1179" s="91"/>
      <c r="F1179" s="8"/>
    </row>
    <row r="1180" spans="3:6" x14ac:dyDescent="0.25">
      <c r="C1180" s="89"/>
      <c r="E1180" s="91"/>
      <c r="F1180" s="8"/>
    </row>
    <row r="1181" spans="3:6" x14ac:dyDescent="0.25">
      <c r="C1181" s="89"/>
      <c r="E1181" s="91"/>
      <c r="F1181" s="8"/>
    </row>
    <row r="1182" spans="3:6" x14ac:dyDescent="0.25">
      <c r="C1182" s="89"/>
      <c r="E1182" s="91"/>
      <c r="F1182" s="8"/>
    </row>
    <row r="1183" spans="3:6" x14ac:dyDescent="0.25">
      <c r="C1183" s="89"/>
      <c r="E1183" s="91"/>
      <c r="F1183" s="8"/>
    </row>
    <row r="1184" spans="3:6" x14ac:dyDescent="0.25">
      <c r="C1184" s="89"/>
      <c r="E1184" s="91"/>
      <c r="F1184" s="8"/>
    </row>
    <row r="1185" spans="3:6" x14ac:dyDescent="0.25">
      <c r="C1185" s="89"/>
      <c r="E1185" s="91"/>
      <c r="F1185" s="8"/>
    </row>
    <row r="1186" spans="3:6" x14ac:dyDescent="0.25">
      <c r="C1186" s="89"/>
      <c r="E1186" s="91"/>
      <c r="F1186" s="8"/>
    </row>
    <row r="1187" spans="3:6" x14ac:dyDescent="0.25">
      <c r="C1187" s="89"/>
      <c r="E1187" s="91"/>
      <c r="F1187" s="8"/>
    </row>
    <row r="1188" spans="3:6" x14ac:dyDescent="0.25">
      <c r="C1188" s="89"/>
      <c r="E1188" s="91"/>
      <c r="F1188" s="8"/>
    </row>
    <row r="1189" spans="3:6" x14ac:dyDescent="0.25">
      <c r="C1189" s="89"/>
      <c r="E1189" s="91"/>
      <c r="F1189" s="8"/>
    </row>
    <row r="1190" spans="3:6" x14ac:dyDescent="0.25">
      <c r="C1190" s="89"/>
      <c r="E1190" s="91"/>
      <c r="F1190" s="8"/>
    </row>
    <row r="1191" spans="3:6" x14ac:dyDescent="0.25">
      <c r="C1191" s="89"/>
      <c r="E1191" s="91"/>
      <c r="F1191" s="8"/>
    </row>
    <row r="1192" spans="3:6" x14ac:dyDescent="0.25">
      <c r="C1192" s="89"/>
      <c r="E1192" s="91"/>
      <c r="F1192" s="8"/>
    </row>
    <row r="1193" spans="3:6" x14ac:dyDescent="0.25">
      <c r="C1193" s="89"/>
      <c r="E1193" s="91"/>
      <c r="F1193" s="8"/>
    </row>
    <row r="1194" spans="3:6" x14ac:dyDescent="0.25">
      <c r="C1194" s="89"/>
      <c r="E1194" s="91"/>
      <c r="F1194" s="8"/>
    </row>
    <row r="1195" spans="3:6" x14ac:dyDescent="0.25">
      <c r="C1195" s="89"/>
      <c r="E1195" s="91"/>
      <c r="F1195" s="8"/>
    </row>
    <row r="1196" spans="3:6" x14ac:dyDescent="0.25">
      <c r="C1196" s="89"/>
      <c r="E1196" s="91"/>
      <c r="F1196" s="8"/>
    </row>
    <row r="1197" spans="3:6" x14ac:dyDescent="0.25">
      <c r="C1197" s="89"/>
      <c r="E1197" s="91"/>
      <c r="F1197" s="8"/>
    </row>
    <row r="1198" spans="3:6" x14ac:dyDescent="0.25">
      <c r="C1198" s="89"/>
      <c r="E1198" s="91"/>
      <c r="F1198" s="8"/>
    </row>
    <row r="1199" spans="3:6" x14ac:dyDescent="0.25">
      <c r="C1199" s="89"/>
      <c r="E1199" s="91"/>
      <c r="F1199" s="8"/>
    </row>
    <row r="1200" spans="3:6" x14ac:dyDescent="0.25">
      <c r="C1200" s="89"/>
      <c r="E1200" s="91"/>
      <c r="F1200" s="8"/>
    </row>
    <row r="1201" spans="3:6" x14ac:dyDescent="0.25">
      <c r="C1201" s="89"/>
      <c r="E1201" s="91"/>
      <c r="F1201" s="8"/>
    </row>
    <row r="1202" spans="3:6" x14ac:dyDescent="0.25">
      <c r="C1202" s="89"/>
      <c r="E1202" s="91"/>
      <c r="F1202" s="8"/>
    </row>
    <row r="1203" spans="3:6" x14ac:dyDescent="0.25">
      <c r="C1203" s="89"/>
      <c r="E1203" s="91"/>
      <c r="F1203" s="8"/>
    </row>
    <row r="1204" spans="3:6" x14ac:dyDescent="0.25">
      <c r="C1204" s="89"/>
      <c r="E1204" s="91"/>
      <c r="F1204" s="8"/>
    </row>
    <row r="1205" spans="3:6" x14ac:dyDescent="0.25">
      <c r="C1205" s="89"/>
      <c r="E1205" s="91"/>
      <c r="F1205" s="8"/>
    </row>
    <row r="1206" spans="3:6" x14ac:dyDescent="0.25">
      <c r="C1206" s="89"/>
      <c r="E1206" s="91"/>
      <c r="F1206" s="8"/>
    </row>
    <row r="1207" spans="3:6" x14ac:dyDescent="0.25">
      <c r="C1207" s="89"/>
      <c r="E1207" s="91"/>
      <c r="F1207" s="8"/>
    </row>
    <row r="1208" spans="3:6" x14ac:dyDescent="0.25">
      <c r="C1208" s="89"/>
      <c r="E1208" s="91"/>
      <c r="F1208" s="8"/>
    </row>
    <row r="1209" spans="3:6" x14ac:dyDescent="0.25">
      <c r="C1209" s="89"/>
      <c r="E1209" s="91"/>
      <c r="F1209" s="8"/>
    </row>
    <row r="1210" spans="3:6" x14ac:dyDescent="0.25">
      <c r="C1210" s="89"/>
      <c r="E1210" s="91"/>
      <c r="F1210" s="8"/>
    </row>
    <row r="1211" spans="3:6" x14ac:dyDescent="0.25">
      <c r="C1211" s="89"/>
      <c r="E1211" s="91"/>
      <c r="F1211" s="8"/>
    </row>
    <row r="1212" spans="3:6" x14ac:dyDescent="0.25">
      <c r="C1212" s="89"/>
      <c r="E1212" s="91"/>
      <c r="F1212" s="8"/>
    </row>
    <row r="1213" spans="3:6" x14ac:dyDescent="0.25">
      <c r="C1213" s="89"/>
      <c r="E1213" s="91"/>
      <c r="F1213" s="8"/>
    </row>
    <row r="1214" spans="3:6" x14ac:dyDescent="0.25">
      <c r="C1214" s="89"/>
      <c r="E1214" s="91"/>
      <c r="F1214" s="8"/>
    </row>
    <row r="1215" spans="3:6" x14ac:dyDescent="0.25">
      <c r="C1215" s="89"/>
      <c r="E1215" s="91"/>
      <c r="F1215" s="8"/>
    </row>
    <row r="1216" spans="3:6" x14ac:dyDescent="0.25">
      <c r="C1216" s="89"/>
      <c r="E1216" s="91"/>
      <c r="F1216" s="8"/>
    </row>
    <row r="1217" spans="3:6" x14ac:dyDescent="0.2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2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2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2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2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2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2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2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2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2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2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2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2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2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2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2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2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2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2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2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2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2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2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2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2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2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2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2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2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2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2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2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2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2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2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2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2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2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2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2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2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2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2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2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2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2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2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2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2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2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2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2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2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2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2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2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2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2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2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2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2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2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2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2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2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2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2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2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2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2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2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2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2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2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2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2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2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2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2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2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2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2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2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2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2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2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2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2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2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2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2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2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2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2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2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2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2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2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2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2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2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2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2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2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2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2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2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2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2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2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2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2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2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2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2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2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2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2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2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2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2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2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2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2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2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2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2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2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2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2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2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2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2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2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2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2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2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2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2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2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2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2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2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2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2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2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2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2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2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2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2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2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2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2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2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2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2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2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2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2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2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2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2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2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2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2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2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2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2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2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2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2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2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.75" thickBot="1" x14ac:dyDescent="0.3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2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2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2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2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2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2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2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2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2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2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2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2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2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2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2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2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2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2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2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2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2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2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2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2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2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2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2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2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2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2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2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2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2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2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2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2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2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2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2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2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2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2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2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2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2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2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2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2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2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2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2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2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2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2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2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2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2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2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2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2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2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2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2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2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2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2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2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2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2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2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2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2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2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2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2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2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2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2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2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2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2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2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2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2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2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2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2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2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2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2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2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2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2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2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2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2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2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2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2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2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2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2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2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2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2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2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2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2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2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2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2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2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2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2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2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2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2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2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2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2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2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2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2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2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2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2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2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2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2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2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2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2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2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2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2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2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2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2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2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2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2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2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2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2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2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2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2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2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2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2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2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2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2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2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2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2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2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2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2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2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2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2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2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2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2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2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2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2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2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2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2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2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2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2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2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2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2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2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2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2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2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2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2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2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2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2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2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2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2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2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2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2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2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2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2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2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2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2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2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2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2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2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2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2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2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2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2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2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2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2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2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2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2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2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2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2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2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2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2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2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2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2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2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2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2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2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2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2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2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2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2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2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2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2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2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2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2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2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2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2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2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2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2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2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2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2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2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2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2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2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2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2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2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2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2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2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2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2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2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2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2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2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2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2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2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2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2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2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2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2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2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2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2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2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2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2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2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2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2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2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2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2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2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2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2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2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2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2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2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2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2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2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2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2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2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2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2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2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2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2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2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2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2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2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2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2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2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2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2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2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2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2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2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2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2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2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2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2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2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2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2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2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2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2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2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2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2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2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2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2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2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2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2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2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2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2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2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2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2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2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2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2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2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2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2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2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2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2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2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2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2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2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2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2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2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2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2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2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2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2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2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2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2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2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2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2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2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2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2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2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2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2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2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2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2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2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2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2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2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2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2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2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2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2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2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2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2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2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2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2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2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2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2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2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2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2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2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2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2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2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2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2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2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2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2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2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2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2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2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2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2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2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2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2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2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2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2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2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2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2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2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2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2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2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2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2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2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2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2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2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2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2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2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2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2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2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2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2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2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2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2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2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2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2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2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2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2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2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2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2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2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2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2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2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2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2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2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2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2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2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2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2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2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2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2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2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2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2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2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2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2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2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2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2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2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2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2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2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2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2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2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2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2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2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2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2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2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2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2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2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2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2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2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2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2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2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2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2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2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2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2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2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2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2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2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2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2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2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2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2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2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2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2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2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2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2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2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2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2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2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2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2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2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2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2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2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2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2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2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2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2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2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2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2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2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2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2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2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2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2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2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2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2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2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2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2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2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2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2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2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2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2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2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2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2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2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2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2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2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2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2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2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2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2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2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2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2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2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2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2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2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2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2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2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2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2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2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2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2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2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2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2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2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2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2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2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2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2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2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2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2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2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2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2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2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2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2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2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2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2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2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2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2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2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2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2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2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2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2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2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2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2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2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2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2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2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2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2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2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2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2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2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2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2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2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2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2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2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2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2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2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2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2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2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2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2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2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2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2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2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2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2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2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2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2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2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2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2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2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2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2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2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2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2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2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2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2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2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2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2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2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2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2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2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2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2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2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2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2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2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2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2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2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2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2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2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2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2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2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2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2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2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2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2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2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2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2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2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2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2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2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2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2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2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2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2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2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2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2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2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2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2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2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2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2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2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2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2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2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2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2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2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2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2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2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2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2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2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2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2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2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2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2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2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2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2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2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2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2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2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2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2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2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2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2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2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2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2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2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2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2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2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2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2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2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2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2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2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2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2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2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2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2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2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2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2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2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2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2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2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2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2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2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2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2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2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2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2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2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2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2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2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2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2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2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2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2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2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2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2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2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2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2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2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2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2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2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2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2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2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2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2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2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2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2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2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2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2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2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2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2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2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2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2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2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2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2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2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2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2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2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2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2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2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2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2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2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2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2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2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2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2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2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2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2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2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2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2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2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2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2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2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2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2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2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2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2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2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2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2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2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2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2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2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2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2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2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2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2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2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2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2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2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2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2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2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2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2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2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2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2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2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2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2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2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2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2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2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2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2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2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2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2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2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2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2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2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2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2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2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2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2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2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2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2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2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2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2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2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2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2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2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2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2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2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2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2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2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2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2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2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2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2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2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2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2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2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2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2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2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2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2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2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2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2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2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2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2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2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2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2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2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2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2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2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2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2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2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2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2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2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2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2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2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2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2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2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2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2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2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2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2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2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2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2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2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2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2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2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2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2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2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2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2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2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2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2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2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2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2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2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2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2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2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2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2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2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2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2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2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2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2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2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2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2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2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2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2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2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2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2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2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2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2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2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2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2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2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2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2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2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2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2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2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2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2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2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2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2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2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2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2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2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2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2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2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2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2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2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2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2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2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2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2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2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2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2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2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2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2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2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2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2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2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2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2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2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2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2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2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2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2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2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2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2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2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2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2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2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2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2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2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2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2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2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2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2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2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2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2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2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2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2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2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2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2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2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2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2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2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2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2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2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2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2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2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2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2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2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2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2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2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2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2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2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2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2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2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2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2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2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2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2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2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2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2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2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2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2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2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2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2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2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2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2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2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2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2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2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2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2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2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2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2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2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2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2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2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2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2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2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2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2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2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2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2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2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2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2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2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2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2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2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2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2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2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2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2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2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2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2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2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2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2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2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2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2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2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2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2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2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2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2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2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2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2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2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2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2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2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2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2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2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2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2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2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2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2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2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2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2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2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2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2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2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2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2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2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2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2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2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2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2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2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2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2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2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2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2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2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2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2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2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2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2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2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2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2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2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2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2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2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2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2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2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2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2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2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2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2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2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2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2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2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2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2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2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2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2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2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2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2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2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2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2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2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2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2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2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2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2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2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2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2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2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2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2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2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2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2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2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2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2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2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2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2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2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2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2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2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2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2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2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2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2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2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2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2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2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2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2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2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2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2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2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2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2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2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2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2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2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2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2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2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2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2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2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2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2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2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2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2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2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2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2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2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2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2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2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2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2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2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2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2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2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2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2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2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2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2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2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2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2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2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2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2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2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2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2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2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2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2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2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2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2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2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2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2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2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2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2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2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2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2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2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2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2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2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2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2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2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2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2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2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2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2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2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2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2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2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2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2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2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2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2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2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2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2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2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2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2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2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2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2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2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2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2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2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2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2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2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2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2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2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2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2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2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2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2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2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2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2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2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2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2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2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2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2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2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2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2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2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2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2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2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2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2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2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2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2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2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2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2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2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2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2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2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2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2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2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2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2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2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2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2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2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2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2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2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2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2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2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2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2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2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2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2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2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2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2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2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2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2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2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2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2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2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2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2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2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2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2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2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2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2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2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2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2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2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2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2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2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2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2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2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2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2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2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2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2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2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2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2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2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2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2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2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2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2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2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2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2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2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2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2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2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2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2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2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2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2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2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2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2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2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2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2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2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2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2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2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2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2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2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2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2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2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2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2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2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2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2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2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2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2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2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2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2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2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2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2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2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2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2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2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2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2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2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2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2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2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2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2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2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2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2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2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2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2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2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2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2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2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2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2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2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2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2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2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2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2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2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2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2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2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2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2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2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2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2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2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2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2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2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2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2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2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2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2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2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2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2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2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2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2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2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2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2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2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2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2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2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2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2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2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2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2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2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2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2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2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2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2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2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2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2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2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2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2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2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2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2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2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2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2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2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2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2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2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2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2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2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2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2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2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2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2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2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2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2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2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2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2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2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2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2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2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2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2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2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2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2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2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2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2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2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2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2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2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2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2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2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2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2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2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2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2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2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2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2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2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2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2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2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2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2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2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2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2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2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2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2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2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2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2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2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2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2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2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2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2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2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2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2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2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2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2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2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2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2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2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2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2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2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2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2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2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2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2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2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2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2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2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2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2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2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2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2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2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2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2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2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2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2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2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2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2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2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2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2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2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2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2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2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2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2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2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2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2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2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2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2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2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2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2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2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2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2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2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2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2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2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2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2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2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2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2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2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2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2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2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2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2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2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2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2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2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2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2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2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2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2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2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2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2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2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2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2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2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2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2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2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2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2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2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2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2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2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2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2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2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2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2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2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2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2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2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2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2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2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2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2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2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2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2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2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2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2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2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2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2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2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2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2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2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2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2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2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2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2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2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2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2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2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2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2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2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2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2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2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2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2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2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2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2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2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2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2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2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2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2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2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2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2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2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2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2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2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2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2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2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2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2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2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2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2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2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2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2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2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2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2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2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2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2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2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2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2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2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2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2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2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2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2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2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2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2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2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2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2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2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2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2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2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2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2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2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2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2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2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2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2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2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2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2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2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2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2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2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2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2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2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2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2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2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2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2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2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2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2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2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2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2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2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2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2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2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2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2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2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2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2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2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2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2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2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2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2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2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2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2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2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2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2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2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2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2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2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2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2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2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2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2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2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2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2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2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2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2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2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2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2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2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2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2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2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2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2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2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2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2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2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2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2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2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2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2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2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2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2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2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2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2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2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2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2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2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2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2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2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2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2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2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2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2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2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2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2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2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2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2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2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2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2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2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2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2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2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2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2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2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2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2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2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2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2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2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2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2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2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2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2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2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2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2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2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2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2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2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2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2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2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2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2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2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2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2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2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2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2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2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2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2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2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2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2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2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2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2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2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2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2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2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2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2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2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2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2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2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2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2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2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2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2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2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2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2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2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2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2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2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2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2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2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2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2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2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2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2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2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2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2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2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2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2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2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2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2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2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2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2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2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2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2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2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2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2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2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2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2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2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2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2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2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2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2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2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2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2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2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2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2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2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2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2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2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2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2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2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2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2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2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2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2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2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2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2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2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2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2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2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2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2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2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2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2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2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2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2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2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2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2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2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2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2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2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2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2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2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2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2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2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2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2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2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2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2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2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2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2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2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2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2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2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2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2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2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2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2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2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2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2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2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2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2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2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2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2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2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2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2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2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2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2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2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2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2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2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2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2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2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2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2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2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2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2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2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2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2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2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2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2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2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2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2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2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2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2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2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2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2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2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2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2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2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2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2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2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2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2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2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2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2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2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2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2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2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2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2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2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2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2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2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2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2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2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2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2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2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2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2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2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2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2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2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2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2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2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2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2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2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2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2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2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2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2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2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2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2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2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2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2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2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2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2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2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2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2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2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2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2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2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2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2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2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2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2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2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2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2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2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2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2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2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2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2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2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2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2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2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2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2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2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2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2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2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2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2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2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2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2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2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2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2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2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2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2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2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2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2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2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2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2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2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2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2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2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2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2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2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2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2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2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2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2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2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2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2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2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2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2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2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2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2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2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2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2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2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2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2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2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2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2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2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2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2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2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2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2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2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2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2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2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2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2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2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2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2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2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2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2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2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2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2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2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5" x14ac:dyDescent="0.25"/>
  <cols>
    <col min="1" max="1" width="10.85546875" bestFit="1" customWidth="1"/>
    <col min="2" max="2" width="16.28515625" bestFit="1" customWidth="1"/>
    <col min="11" max="11" width="16.28515625" bestFit="1" customWidth="1"/>
    <col min="12" max="12" width="22" bestFit="1" customWidth="1"/>
    <col min="13" max="13" width="21" bestFit="1" customWidth="1"/>
  </cols>
  <sheetData>
    <row r="1" spans="1:7" ht="27.75" thickTop="1" thickBot="1" x14ac:dyDescent="0.3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2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2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2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2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2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2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2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2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2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2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2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2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2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2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2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2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2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2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2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2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2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2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2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2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2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2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2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2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2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2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2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2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2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2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2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2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2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2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2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2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2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2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2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2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2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2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2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2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2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2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2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2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2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2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2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2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2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2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2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2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2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2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2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2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2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2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2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2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2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2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2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2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2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2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2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2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2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2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2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2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2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2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2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2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2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2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2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2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2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2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2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2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2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2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2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2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2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2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2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2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2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2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2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2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2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2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2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2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2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2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2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2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2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2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2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2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2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2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2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2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2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2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2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2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2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2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2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2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2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2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2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2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2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2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2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2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2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2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2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2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2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2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2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2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2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2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2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2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2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2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2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2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2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2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2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2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2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2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2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2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2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2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2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2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2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2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2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2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2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2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2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2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2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2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2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2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2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2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2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2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2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2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2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2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2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2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2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2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2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2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2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2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2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2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2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2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2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2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2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2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2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2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2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2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2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2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2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2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2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2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2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2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2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2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2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2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2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2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2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2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2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2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2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2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2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2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2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2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2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2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2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2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2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2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2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2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2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2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2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2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2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2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2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2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2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2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2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2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2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2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2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2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2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2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2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2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2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2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2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2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2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2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2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2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2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2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2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2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2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2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2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2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2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2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2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2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2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2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2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2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2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2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2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2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2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2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2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2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2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2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2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2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2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2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2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2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2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2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2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2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2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2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2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2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2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2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2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2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2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2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2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2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2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2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2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2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2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2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2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2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2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2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2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2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2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2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2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2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2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2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2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2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2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2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2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2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2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2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2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2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2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2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2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2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2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2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2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2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2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2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2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2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2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2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2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2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2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2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2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2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2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2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2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2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2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2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2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2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2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2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2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2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2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2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2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2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2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2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2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2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2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2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2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2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2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2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2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2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2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2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2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2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2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2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2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2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2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2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2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2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2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2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2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2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2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2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2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2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2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2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2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2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2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2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2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2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2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2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2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2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2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2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2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2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2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2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2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2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2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2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2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2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2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2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2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2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2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2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2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2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2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2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2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2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2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2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2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2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2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2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2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2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2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2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2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2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2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2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2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2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2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2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2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2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2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2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2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2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2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2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2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2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2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2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2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2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2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2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2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2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2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2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2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2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2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2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2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2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2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2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2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2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2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2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2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2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2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2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2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2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2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2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2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2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2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2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2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2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2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2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2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2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2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2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2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2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2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2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2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2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2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2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2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2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2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2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2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2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2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2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2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2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2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2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2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2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2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2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2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2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2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2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2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2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2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2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2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2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2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2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2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2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2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2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2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2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2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2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2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2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2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2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2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2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2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2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2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2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2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2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2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2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2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2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2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2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2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2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2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2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2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2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2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2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2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2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2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2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2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2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2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2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2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2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2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2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2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2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2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2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2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2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2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2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2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2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2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2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2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2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2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2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2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2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2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2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2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2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2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2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2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2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2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2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2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2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2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2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2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2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2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2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2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2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2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2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2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2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2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2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2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2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2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2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2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2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2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2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2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2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2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2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2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2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2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2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2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2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2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2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2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2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2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2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2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2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2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2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2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2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2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2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2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2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2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2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2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2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2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2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2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2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2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2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2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2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2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2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2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2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2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2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2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2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2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2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2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2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2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2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2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2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2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2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2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2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2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2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2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2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2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2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2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2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2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2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2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2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2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2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2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2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2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2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2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2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2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2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2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2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2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2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2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2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2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2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2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2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2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2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2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2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2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2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2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2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2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2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2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2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2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2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2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2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2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2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2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2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2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2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2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2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2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2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2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2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2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2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2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2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2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2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2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2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2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2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2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2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2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2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2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2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2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2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2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2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2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2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2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2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2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2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2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2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2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2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2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2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2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2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2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2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2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2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2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2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2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2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2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2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2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2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2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2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2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2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2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2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2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2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2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2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2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2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2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2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2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2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2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2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2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2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2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2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2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2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2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2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2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2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2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2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2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2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2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2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2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2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2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2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2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2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2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2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2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2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2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2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2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2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2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2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2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2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2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2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2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2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2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2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2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2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2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2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2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2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2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2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2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2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2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2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2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2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2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2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2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2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2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2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2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2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2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2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2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2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2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2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2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2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2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2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2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2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2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2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2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2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2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2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2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2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2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2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2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2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2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2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2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2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2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2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2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2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2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2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2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2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2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2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2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2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2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2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2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2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2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2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2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2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2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2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2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2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2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2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2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2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2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2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2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2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2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2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2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2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2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2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2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2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2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2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2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2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2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2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2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2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2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2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2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2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2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2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2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2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2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2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2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2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2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2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2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2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2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2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2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2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2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2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2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2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2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2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2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2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2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2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2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2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2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2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2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2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2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2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2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2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2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2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2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2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2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2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2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2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2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2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2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2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2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2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2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2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2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2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2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2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2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2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2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2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2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2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2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2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2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2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2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2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2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2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2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2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2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2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2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2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2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2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2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2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2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2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2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2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2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2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2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2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2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2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2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2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2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2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2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2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2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2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2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2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2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2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2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2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2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2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2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2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2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2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2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2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2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2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2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2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2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2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2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2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2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2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2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2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2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2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2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2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2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2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2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2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2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2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2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2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2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2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2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2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2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2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2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2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2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2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2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2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2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2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2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2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2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2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2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2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2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2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2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2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2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2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2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2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2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2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2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2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2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2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2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2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2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2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2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2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2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2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2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2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2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2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2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2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2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2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2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2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2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2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2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2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2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2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2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2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2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2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2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2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2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2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2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2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2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2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2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2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2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2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2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2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2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2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2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2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2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2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2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2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2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2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2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2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2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2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2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2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2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2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2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2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2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2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2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2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2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2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2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2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2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2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2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2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2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2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2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2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2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2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2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2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2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2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2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2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2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2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2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2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2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2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2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2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2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2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2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2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2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2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2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2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2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2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2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2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2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2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2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2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2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2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2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2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2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2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2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2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2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2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2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2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2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2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2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2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2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2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2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2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2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2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2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2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2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2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2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2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2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2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2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2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2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2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2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2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2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2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2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2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2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2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2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2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2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2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2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2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2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2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2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2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2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2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2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2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2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2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2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2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2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2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2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2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2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2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2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2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2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2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2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2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2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2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2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2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2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2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2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2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2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2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2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2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2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5" x14ac:dyDescent="0.25"/>
  <cols>
    <col min="1" max="1" width="10.85546875" bestFit="1" customWidth="1"/>
    <col min="2" max="2" width="16.28515625" bestFit="1" customWidth="1"/>
    <col min="12" max="12" width="21" bestFit="1" customWidth="1"/>
    <col min="13" max="13" width="22" bestFit="1" customWidth="1"/>
  </cols>
  <sheetData>
    <row r="1" spans="1:7" ht="27.75" thickTop="1" thickBot="1" x14ac:dyDescent="0.3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2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2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2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2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2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2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2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2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2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2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2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2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2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2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2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2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2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2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2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2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2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2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2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2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2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2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2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2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2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2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2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2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2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2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2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2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2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2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2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2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2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2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2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2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2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2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2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2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2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2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2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2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2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2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2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2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2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2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2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2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2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2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2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2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2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2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2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2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2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2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2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2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2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2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2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2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2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2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2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2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2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2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2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2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2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2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2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2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2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2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2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2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2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2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2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2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2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2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2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2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2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2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2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2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2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2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2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2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2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2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2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2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2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2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2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2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2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2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2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2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2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2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2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2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2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2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2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2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2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2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2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2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2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2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2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2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2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2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2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2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2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2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2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2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2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2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2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2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2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2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2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2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2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2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2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2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2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2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2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2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2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2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2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2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2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2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2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2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2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2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2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2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2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2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2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2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2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2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2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2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2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2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2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2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2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2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2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2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2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2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2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2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2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2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2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2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2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2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2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2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2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2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2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2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2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2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2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2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2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2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2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2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2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2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2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2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2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2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2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2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2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2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2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2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2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2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2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2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2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2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2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2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2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2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2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2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2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2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2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2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2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2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2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2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2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2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2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2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2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2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2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2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2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2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2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2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2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2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2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2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2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2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2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2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2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2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2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2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2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2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2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2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2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2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2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2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2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2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2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2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2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2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2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2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2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2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2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2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2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2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2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2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2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2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2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2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2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2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2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2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2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2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2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2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2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2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2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2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2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2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2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2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2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2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2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2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2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2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2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2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2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2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2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2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2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2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2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2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2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2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2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2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2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2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2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2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2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2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2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2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2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2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2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2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2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2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2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2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2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2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2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2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2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2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2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2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2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2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2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2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2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2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2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2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2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2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2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2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2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2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2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2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2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2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2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2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2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2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2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2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2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2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2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2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2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2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2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2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2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2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2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2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2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2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2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2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2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2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2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2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2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2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2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2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2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2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2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2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2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2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2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2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2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2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2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2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2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2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2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2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2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2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2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2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2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2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2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2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2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2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2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2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2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2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2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2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2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2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2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2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2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2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2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2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2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2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2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2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2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2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2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2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2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2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2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2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2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2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2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2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2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2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2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2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2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2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2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2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2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2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2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2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2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2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2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2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2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2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2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2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2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2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2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2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2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2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2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2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2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2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2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2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2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2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2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2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2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2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2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2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2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2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2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2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2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2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2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2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2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2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2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2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2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2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2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2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2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2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2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2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2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2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2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2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2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2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2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2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2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2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2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2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2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2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2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2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2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2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2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2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2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2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2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2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2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2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2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2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2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2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2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2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2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2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2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2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2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2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2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2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2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2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2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2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2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2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2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2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2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2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2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2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2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2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2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2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2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2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2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2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2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2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2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2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2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2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2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2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2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2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2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2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2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2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2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2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2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2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2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2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2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2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2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2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2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2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2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2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2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2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2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2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2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2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2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2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2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2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2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2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2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2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2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2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2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2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2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2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2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2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2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2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2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2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2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2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2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2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2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2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2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2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2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2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2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2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2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2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2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2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2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2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2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2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2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2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2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2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2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2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2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2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2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2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2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2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2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2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2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2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2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2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2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2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2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2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2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2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2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2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2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2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2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2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2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2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2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2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2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2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2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2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2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2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2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2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2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2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2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2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2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2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2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2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2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2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2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2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2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2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2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2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2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2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2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2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2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2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2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2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2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2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2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2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2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2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2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2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2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2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2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2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2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2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2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2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2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2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2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2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2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2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2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2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2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2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2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2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2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2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2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2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2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2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2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2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2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2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2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2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2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2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2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2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2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2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2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2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2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2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2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2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2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2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2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2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2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2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2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2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2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2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2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2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2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2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2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2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2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2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2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2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2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2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2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2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2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2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2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2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2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2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2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2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2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2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2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2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2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2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2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2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2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2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2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2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2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2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2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2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2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2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2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2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2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2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2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2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2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2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2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2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2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2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2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2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2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2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2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2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2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2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2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2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2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2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2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2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2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2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2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2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2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2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2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2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2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2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2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2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2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2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2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2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2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2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2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2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2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2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2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2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2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2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2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2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2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2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2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2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2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2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2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2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2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2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2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2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2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2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2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2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2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2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2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2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2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2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2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2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2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2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2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2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2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2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2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2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2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2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2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2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2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2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2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2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2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2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2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2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2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2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2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2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2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2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2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2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2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2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2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2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2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2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2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2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2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2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2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2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2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2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2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2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2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2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2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2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2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2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2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2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2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2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2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2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2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2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2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2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2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2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2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2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2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2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2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2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2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2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2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2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2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2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2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2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2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2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2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2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2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2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2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2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2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2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2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2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2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2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2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2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2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2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2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2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2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2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2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2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2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2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2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2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2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2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2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2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2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2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2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2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2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2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2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2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2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2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2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2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2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2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2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2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2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2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2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2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2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2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2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2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2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2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2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2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2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2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2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2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2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2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2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2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2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2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2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2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2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2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2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2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2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2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2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2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2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2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2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2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2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2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2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2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2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2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2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2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2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2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2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2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2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2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2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2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2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2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2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2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2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2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2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2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2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2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2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2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2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2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2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2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2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2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2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2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2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2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2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2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2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2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2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2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2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2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2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2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2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2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2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2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2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2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2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2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2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2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2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2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2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2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2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2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2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2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2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2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2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2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2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2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2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2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2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2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2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2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2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2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2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2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2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2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2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2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2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2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2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2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2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2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2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2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2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2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2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2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2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2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2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2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2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2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2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2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2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2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2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2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2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2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2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2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2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2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2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2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2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2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2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2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2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2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2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2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2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2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2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2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2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2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2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2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2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2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2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2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2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2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2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2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2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2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2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2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2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2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2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2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2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2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2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2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2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2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2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2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2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2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2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2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2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2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2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2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2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2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2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2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2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2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2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2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2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2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2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2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2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2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2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2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2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2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2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2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2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2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2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2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2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2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2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2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2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2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2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2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2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2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2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2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2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2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2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2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2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2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2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2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2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2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2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2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2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2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2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2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2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2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2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2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2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2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2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2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2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2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2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2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2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2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2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2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2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2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2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2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2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2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2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2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2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2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2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2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2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2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2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2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2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2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2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2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2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2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2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8.7109375" bestFit="1" customWidth="1"/>
    <col min="11" max="11" width="22.140625" bestFit="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2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2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2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2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2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2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2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2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2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2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2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2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2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2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2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2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2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2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2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2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2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2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2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2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2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2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2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2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2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2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2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2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2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2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2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2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2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2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2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2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2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2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2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2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2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2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2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2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2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2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2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2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2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2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2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2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2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2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2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2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2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2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2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2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2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2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2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2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2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2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2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2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2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2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2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2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2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2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2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2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2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2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2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2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2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2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2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2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2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2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2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2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2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2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2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2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2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2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2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2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2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2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2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2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2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2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2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2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2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2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2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2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2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2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2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2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2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2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2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2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2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2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2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2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2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2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2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2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2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2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2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2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2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2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2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2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2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2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2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2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2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2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2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2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2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2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2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2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2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2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2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2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2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2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2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2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2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2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2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2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2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2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2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2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2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2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2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2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2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2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2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2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2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2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2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2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2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2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2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2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2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2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2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2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2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2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2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2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2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2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2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2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2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2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2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2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2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2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2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2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2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2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2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2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2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2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2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2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2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2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2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2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2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2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2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2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2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2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2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2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2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2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2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2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2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2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2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2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2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2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2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2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2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2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2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2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2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2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2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2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2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2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2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2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2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2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2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2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2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2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2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2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2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2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2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2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2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2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2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2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2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2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2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2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2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2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2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2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2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2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2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2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2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2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2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2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2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2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2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2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2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2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2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2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2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2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2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2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2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2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2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2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2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2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2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2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2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2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2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2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2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2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2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2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2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2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2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2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2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2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2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2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2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2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2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2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2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2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2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2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2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2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2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2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2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2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2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2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2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2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2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2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2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2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2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2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2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2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2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2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2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2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2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2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2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2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2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2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2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2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2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2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2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2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2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2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2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2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2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2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2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2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2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2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2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2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2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2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2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2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2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2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2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2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2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2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2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2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2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2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2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2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2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2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2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2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2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2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2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2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2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2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2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2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2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2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2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2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2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2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2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2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2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2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2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2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2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2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2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2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2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2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2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2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2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2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2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2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2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2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2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2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2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2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2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2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2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2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2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2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2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2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2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2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2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2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2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2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2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2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2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2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2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2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2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2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2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2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2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2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2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2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2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2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2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2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2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2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2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2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2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2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2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2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2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2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2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2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2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2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2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2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2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2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2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2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2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2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2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2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2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2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2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2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2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2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2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2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2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2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2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2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2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2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2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2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2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2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2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2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2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2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2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2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2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2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2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2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2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2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2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2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2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2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2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2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2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2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2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2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2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2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2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2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2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2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2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2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2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2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2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2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2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2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2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2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2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2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2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2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2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2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2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2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2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2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2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2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2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2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2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2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2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2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2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2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2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2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2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2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2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2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2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2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2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2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2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2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2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2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2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2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2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2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2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2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2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2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2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2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2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2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2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2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2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2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2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2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2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2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2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2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2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2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2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2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2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2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2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2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2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2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2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2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2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2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2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2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2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2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2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2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2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2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2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2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2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2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2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2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2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2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2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2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2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2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2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2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2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2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2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2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2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2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2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2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2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2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2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2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2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2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2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2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2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2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2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2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2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2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2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2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2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2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2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2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2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2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2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2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2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2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2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2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2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2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2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2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2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2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2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2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2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2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2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2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2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2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2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2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2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2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2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2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2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2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2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2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2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2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2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2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2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2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2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2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2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2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2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2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2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2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2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2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2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2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2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2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2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2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2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2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2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2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2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2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2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2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2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2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2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2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2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2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2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2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2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2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2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2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2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2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2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2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2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2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2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2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2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2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2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2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2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2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2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2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2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2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2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2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2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2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2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2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2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2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2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2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2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2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2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2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2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2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2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2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2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2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2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2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2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2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2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2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2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2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2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2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2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2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2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2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2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2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2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2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2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2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2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2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2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2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2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2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2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2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2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2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2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2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2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2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2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2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2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2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2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2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2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2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2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2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2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2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2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2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2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2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2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2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2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2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2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2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2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2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2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2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2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2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2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2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2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2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2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2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2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2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2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2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2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2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2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2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2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2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2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2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2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2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2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2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2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2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2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2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2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2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2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2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2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2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2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2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2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2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2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2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2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2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2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2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2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2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2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2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2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2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2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2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2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2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2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2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2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2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2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2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2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2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2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2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2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2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2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2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2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2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2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2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2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2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2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2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2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2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2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2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2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2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2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2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2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2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2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2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2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2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2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2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2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2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2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2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2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2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2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2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2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2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2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2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2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2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2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2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2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2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2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2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2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2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2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2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2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2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2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2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2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2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2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2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2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2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2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2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2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2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2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2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2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2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2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2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2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2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2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2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2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2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2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2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2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2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2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2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2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2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2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2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2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2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2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2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2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2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2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2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2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2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2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2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2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2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2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2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2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2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2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2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2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2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2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2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2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2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2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2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2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2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2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2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2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2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2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2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2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2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2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2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2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2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2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2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2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2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2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2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2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2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2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2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2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2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2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2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2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2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2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2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2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2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2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2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2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2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2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2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2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2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2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2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2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2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2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2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2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2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2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2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2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2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2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2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2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2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2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2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2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2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2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2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2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2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2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2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2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2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2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2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2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2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2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2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2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2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2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2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2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2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2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2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2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2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2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2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2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2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2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2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2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2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2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2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2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2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2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2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2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2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2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2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2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2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2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2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2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2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2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2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2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2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2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2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2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2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2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2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2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2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2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2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2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2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2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2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2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2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2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2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2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2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2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2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2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2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2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2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2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2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2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2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2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2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2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2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2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2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2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2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2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2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2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2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2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2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2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2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2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2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2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2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2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2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2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2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2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2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2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2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2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2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2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2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2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2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2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2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2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2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2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2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2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2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2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2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2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2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2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2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2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2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2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2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2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2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2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2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2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2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2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2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2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2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2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2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2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2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2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2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2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2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2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2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2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2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2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2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2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2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2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2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2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2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2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2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2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2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2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2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2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2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2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2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2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2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2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2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2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2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2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2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2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2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2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2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2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2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2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2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2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2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2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2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2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2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2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2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2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2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2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2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2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2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2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2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2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2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2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2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2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2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2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2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2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2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2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2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2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2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2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2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2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2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2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2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2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2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2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2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2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2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2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2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2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2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2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2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2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2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2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2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2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2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2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2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2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2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2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2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2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2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2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2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2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2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2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2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2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2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2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2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2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2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2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2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2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2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2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2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2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2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2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2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2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2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2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2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2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2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2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2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2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2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2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2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2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2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2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2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2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2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2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2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2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2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2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2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2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2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2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2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2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2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2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1297"/>
  <sheetViews>
    <sheetView topLeftCell="A1263" workbookViewId="0">
      <selection activeCell="L1268" sqref="L1268"/>
    </sheetView>
  </sheetViews>
  <sheetFormatPr defaultRowHeight="15" x14ac:dyDescent="0.25"/>
  <cols>
    <col min="1" max="1" width="11.42578125" customWidth="1"/>
    <col min="2" max="2" width="16.28515625" bestFit="1" customWidth="1"/>
    <col min="10" max="10" width="16.28515625" bestFit="1" customWidth="1"/>
    <col min="11" max="11" width="23" customWidth="1"/>
    <col min="12" max="12" width="29.5703125" customWidth="1"/>
    <col min="13" max="13" width="17.7109375" customWidth="1"/>
  </cols>
  <sheetData>
    <row r="1" spans="1:7" ht="27.75" thickTop="1" thickBot="1" x14ac:dyDescent="0.3">
      <c r="A1" s="216">
        <v>2024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2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2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2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2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2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2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2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2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2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2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2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2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2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2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2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2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2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2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2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2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2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2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2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2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2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2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2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2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2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2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2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2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2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2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2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2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2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2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2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2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2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2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2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2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2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2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2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2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2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2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2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2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2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2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2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2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2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2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2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2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2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2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2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2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2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2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2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2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2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2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2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2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2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2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2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2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2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2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2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2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2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2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2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2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2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2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2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2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2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2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2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2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2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2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2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2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2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2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2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2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2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2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2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2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2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2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2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2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2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2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2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2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2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2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2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2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2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2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2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2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2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2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2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2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2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2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2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2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2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2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2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2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2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2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2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2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2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2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2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2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2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2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2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2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2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2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2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2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2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2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2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2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2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2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2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2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2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2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2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2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2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2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2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2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2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2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2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2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2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2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2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2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2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2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2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2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2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2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2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2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2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2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2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2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2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2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2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2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2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2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2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2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2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2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2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2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2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2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2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2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2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2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2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2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2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2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2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2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2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2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2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2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2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2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2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2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2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2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2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2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2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2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2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2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2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2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2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2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2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2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2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2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2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2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2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2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2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2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2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2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2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2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2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2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2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2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2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2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2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2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2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2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2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2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2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2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2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2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2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2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2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2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2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2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2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2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2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2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2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2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2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2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2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2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2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2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2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2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2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2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2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2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2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2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2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2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2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2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2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2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2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2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2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2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2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2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2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2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2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2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2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2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2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2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2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2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2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2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2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2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2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2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2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2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2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2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2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2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2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2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2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2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2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2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2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2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2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2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2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2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2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2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2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2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2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2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2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2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2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2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2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2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2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2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2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2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2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2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2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2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2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2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2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2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2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2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2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2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2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2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2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2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2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2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2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2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2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2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2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2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2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2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2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2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2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2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2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2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2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2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2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2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2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2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2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2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2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2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2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2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2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2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2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2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2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2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2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2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2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2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2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2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2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2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2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2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2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2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2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2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2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2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2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2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2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2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2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2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2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2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2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2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2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2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2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2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2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2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2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2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2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2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2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2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2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2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2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2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2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2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2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2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2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2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2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2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2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2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2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2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2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2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2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2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2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2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2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2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2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2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2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2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2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2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2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2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2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2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2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2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2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2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2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2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2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2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2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2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2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2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2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2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2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2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2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2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2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2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2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2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2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2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2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2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2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2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2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2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2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2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2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2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2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2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2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2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2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2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2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2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2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2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2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2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2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2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2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2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2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2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2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2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2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2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2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2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2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2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2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2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2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2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2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2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2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2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2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2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2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2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2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2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2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2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2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2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2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2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2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2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2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2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2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2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2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2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2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2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2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2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2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2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2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2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2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2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2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2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2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2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2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2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2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2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2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2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2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2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2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2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2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2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2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2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2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2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2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2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2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2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2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2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2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2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2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2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2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2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2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2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2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2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2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2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2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2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2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2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2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2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2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2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2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2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2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2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2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2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2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2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2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2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2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2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2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2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2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2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2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2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2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2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2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2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2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2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2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2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2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2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2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2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2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2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2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2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2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2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2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2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2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2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2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2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2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2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2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2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2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2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2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2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2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2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2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2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2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2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2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2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2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2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2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2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2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2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2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2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2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2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2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2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2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2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2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2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2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2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2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2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2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2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2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2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2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2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2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2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2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2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2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2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2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2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2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2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2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2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2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2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2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2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2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2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2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2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2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2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2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2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2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2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2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2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2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2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2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2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2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2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2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2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2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2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2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2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2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2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2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2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2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2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2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2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2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2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2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2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2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2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2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2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2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2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2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2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2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2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2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2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2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2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2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2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2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2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2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2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2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2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2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2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2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2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2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2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2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2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2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2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2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2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2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2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2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2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2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2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2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2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2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2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2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2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2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2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2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2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2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2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2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2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2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2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2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2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2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2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2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2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2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2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2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2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2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2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 t="s">
        <v>1108</v>
      </c>
    </row>
    <row r="819" spans="2:7" x14ac:dyDescent="0.2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2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2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2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2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2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2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2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2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2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2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2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2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2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2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2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2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2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2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2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2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2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2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2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2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2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2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2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2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2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2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2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2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2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2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2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2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2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2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2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2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2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2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2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2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2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2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2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2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2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2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2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2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2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2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2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2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2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2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2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2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2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2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2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2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2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2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2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2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2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2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2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2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2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2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2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2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2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2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2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2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2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2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2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2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2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2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2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2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2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2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2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2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2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2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2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2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2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2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2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2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2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2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2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2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2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2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2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2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2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2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  <row r="930" spans="2:7" x14ac:dyDescent="0.25">
      <c r="B930" s="174" t="s">
        <v>13428</v>
      </c>
      <c r="C930" s="158">
        <v>45557.470138888901</v>
      </c>
      <c r="D930" s="174"/>
      <c r="E930" s="9">
        <v>85.02</v>
      </c>
      <c r="F930" s="10">
        <v>0.33</v>
      </c>
      <c r="G930" s="174" t="s">
        <v>1108</v>
      </c>
    </row>
    <row r="931" spans="2:7" x14ac:dyDescent="0.25">
      <c r="B931" s="174" t="s">
        <v>13429</v>
      </c>
      <c r="C931" s="158">
        <v>45557.470138888901</v>
      </c>
      <c r="D931" s="174"/>
      <c r="E931" s="9">
        <v>82.48</v>
      </c>
      <c r="F931" s="10">
        <v>0.2</v>
      </c>
      <c r="G931" s="174" t="s">
        <v>1108</v>
      </c>
    </row>
    <row r="932" spans="2:7" x14ac:dyDescent="0.25">
      <c r="B932" s="174" t="s">
        <v>13430</v>
      </c>
      <c r="C932" s="158">
        <v>45557.470138888901</v>
      </c>
      <c r="D932" s="174"/>
      <c r="E932" s="9">
        <v>85.52</v>
      </c>
      <c r="F932" s="10">
        <v>0.23</v>
      </c>
      <c r="G932" s="174" t="s">
        <v>1108</v>
      </c>
    </row>
    <row r="933" spans="2:7" x14ac:dyDescent="0.25">
      <c r="B933" s="174" t="s">
        <v>13431</v>
      </c>
      <c r="C933" s="158">
        <v>45557.470138888901</v>
      </c>
      <c r="D933" s="174"/>
      <c r="E933" s="9">
        <v>86.57</v>
      </c>
      <c r="F933" s="10">
        <v>0.18</v>
      </c>
      <c r="G933" s="174" t="s">
        <v>1108</v>
      </c>
    </row>
    <row r="934" spans="2:7" x14ac:dyDescent="0.25">
      <c r="B934" s="174" t="s">
        <v>13432</v>
      </c>
      <c r="C934" s="158">
        <v>45558.387499999997</v>
      </c>
      <c r="D934" s="174"/>
      <c r="E934" s="9">
        <v>88.99</v>
      </c>
      <c r="F934" s="10">
        <v>0.39</v>
      </c>
      <c r="G934" s="174" t="s">
        <v>1108</v>
      </c>
    </row>
    <row r="935" spans="2:7" x14ac:dyDescent="0.25">
      <c r="B935" s="174" t="s">
        <v>13433</v>
      </c>
      <c r="C935" s="158">
        <v>45558.470138888901</v>
      </c>
      <c r="D935" s="174"/>
      <c r="E935" s="9">
        <v>85.55</v>
      </c>
      <c r="F935" s="10">
        <v>0.23</v>
      </c>
      <c r="G935" s="174" t="s">
        <v>1108</v>
      </c>
    </row>
    <row r="936" spans="2:7" x14ac:dyDescent="0.25">
      <c r="B936" s="174" t="s">
        <v>13434</v>
      </c>
      <c r="C936" s="158">
        <v>45558.470138888901</v>
      </c>
      <c r="D936" s="174"/>
      <c r="E936" s="9">
        <v>85.76</v>
      </c>
      <c r="F936" s="10">
        <v>0.19</v>
      </c>
      <c r="G936" s="174" t="s">
        <v>1108</v>
      </c>
    </row>
    <row r="937" spans="2:7" x14ac:dyDescent="0.25">
      <c r="B937" s="174" t="s">
        <v>13435</v>
      </c>
      <c r="C937" s="158">
        <v>45558.470138888901</v>
      </c>
      <c r="D937" s="174"/>
      <c r="E937" s="9">
        <v>84.74</v>
      </c>
      <c r="F937" s="10">
        <v>0.21</v>
      </c>
      <c r="G937" s="174" t="s">
        <v>1108</v>
      </c>
    </row>
    <row r="938" spans="2:7" x14ac:dyDescent="0.25">
      <c r="B938" s="174" t="s">
        <v>13436</v>
      </c>
      <c r="C938" s="158">
        <v>45559.387499999997</v>
      </c>
      <c r="D938" s="174"/>
      <c r="E938" s="9">
        <v>85.85</v>
      </c>
      <c r="F938" s="10">
        <v>0.25</v>
      </c>
      <c r="G938" s="174" t="s">
        <v>1108</v>
      </c>
    </row>
    <row r="939" spans="2:7" x14ac:dyDescent="0.25">
      <c r="B939" s="174" t="s">
        <v>13437</v>
      </c>
      <c r="C939" s="158">
        <v>45559.3881944444</v>
      </c>
      <c r="D939" s="174"/>
      <c r="E939" s="9">
        <v>86.22</v>
      </c>
      <c r="F939" s="10">
        <v>0.27</v>
      </c>
      <c r="G939" s="174" t="s">
        <v>1108</v>
      </c>
    </row>
    <row r="940" spans="2:7" x14ac:dyDescent="0.25">
      <c r="B940" s="174" t="s">
        <v>13438</v>
      </c>
      <c r="C940" s="158">
        <v>45559.388888888898</v>
      </c>
      <c r="D940" s="174"/>
      <c r="E940" s="9">
        <v>84.12</v>
      </c>
      <c r="F940" s="10">
        <v>0.19</v>
      </c>
      <c r="G940" s="174" t="s">
        <v>1108</v>
      </c>
    </row>
    <row r="941" spans="2:7" x14ac:dyDescent="0.25">
      <c r="B941" s="174" t="s">
        <v>13439</v>
      </c>
      <c r="C941" s="158">
        <v>45559.389583333301</v>
      </c>
      <c r="D941" s="174"/>
      <c r="E941" s="9">
        <v>85.89</v>
      </c>
      <c r="F941" s="10">
        <v>0.31</v>
      </c>
      <c r="G941" s="174" t="s">
        <v>1108</v>
      </c>
    </row>
    <row r="942" spans="2:7" x14ac:dyDescent="0.25">
      <c r="B942" s="174" t="s">
        <v>13440</v>
      </c>
      <c r="C942" s="158">
        <v>45560.390277777798</v>
      </c>
      <c r="D942" s="174"/>
      <c r="E942" s="9">
        <v>85.22</v>
      </c>
      <c r="F942" s="10">
        <v>0.32</v>
      </c>
      <c r="G942" s="174" t="s">
        <v>1108</v>
      </c>
    </row>
    <row r="943" spans="2:7" x14ac:dyDescent="0.25">
      <c r="B943" s="174" t="s">
        <v>13441</v>
      </c>
      <c r="C943" s="158">
        <v>45560.390972222202</v>
      </c>
      <c r="D943" s="174"/>
      <c r="E943" s="9">
        <v>85.09</v>
      </c>
      <c r="F943" s="10">
        <v>0.34</v>
      </c>
      <c r="G943" s="174" t="s">
        <v>1108</v>
      </c>
    </row>
    <row r="944" spans="2:7" x14ac:dyDescent="0.25">
      <c r="B944" s="174" t="s">
        <v>13442</v>
      </c>
      <c r="C944" s="158">
        <v>45560.391666666699</v>
      </c>
      <c r="D944" s="174"/>
      <c r="E944" s="9">
        <v>87.4</v>
      </c>
      <c r="F944" s="10">
        <v>0.23</v>
      </c>
      <c r="G944" s="174" t="s">
        <v>1108</v>
      </c>
    </row>
    <row r="945" spans="2:7" x14ac:dyDescent="0.25">
      <c r="B945" s="174" t="s">
        <v>13443</v>
      </c>
      <c r="C945" s="158">
        <v>45560.392361111102</v>
      </c>
      <c r="D945" s="174"/>
      <c r="E945" s="9">
        <v>87.18</v>
      </c>
      <c r="F945" s="10">
        <v>0.28999999999999998</v>
      </c>
      <c r="G945" s="174" t="s">
        <v>1108</v>
      </c>
    </row>
    <row r="946" spans="2:7" x14ac:dyDescent="0.25">
      <c r="B946" s="174" t="s">
        <v>13444</v>
      </c>
      <c r="C946" s="158">
        <v>45561.393750000003</v>
      </c>
      <c r="D946" s="174"/>
      <c r="E946" s="9">
        <v>84.38</v>
      </c>
      <c r="F946" s="10">
        <v>0.27</v>
      </c>
      <c r="G946" s="174" t="s">
        <v>1108</v>
      </c>
    </row>
    <row r="947" spans="2:7" x14ac:dyDescent="0.25">
      <c r="B947" s="174" t="s">
        <v>13445</v>
      </c>
      <c r="C947" s="158">
        <v>45561.394444444399</v>
      </c>
      <c r="D947" s="174"/>
      <c r="E947" s="9">
        <v>81.709999999999994</v>
      </c>
      <c r="F947" s="10">
        <v>0.27</v>
      </c>
      <c r="G947" s="174" t="s">
        <v>1108</v>
      </c>
    </row>
    <row r="948" spans="2:7" x14ac:dyDescent="0.25">
      <c r="B948" s="174" t="s">
        <v>13446</v>
      </c>
      <c r="C948" s="158">
        <v>45561.395138888904</v>
      </c>
      <c r="D948" s="174"/>
      <c r="E948" s="9">
        <v>83.53</v>
      </c>
      <c r="F948" s="10">
        <v>0.15</v>
      </c>
      <c r="G948" s="174" t="s">
        <v>1108</v>
      </c>
    </row>
    <row r="949" spans="2:7" x14ac:dyDescent="0.25">
      <c r="B949" s="174" t="s">
        <v>13447</v>
      </c>
      <c r="C949" s="158">
        <v>45561.395833333299</v>
      </c>
      <c r="D949" s="174"/>
      <c r="E949" s="9">
        <v>85.13</v>
      </c>
      <c r="F949" s="10">
        <v>0.47</v>
      </c>
      <c r="G949" s="174" t="s">
        <v>1108</v>
      </c>
    </row>
    <row r="950" spans="2:7" x14ac:dyDescent="0.25">
      <c r="B950" s="174" t="s">
        <v>13448</v>
      </c>
      <c r="C950" s="158">
        <v>45562.396527777797</v>
      </c>
      <c r="D950" s="174"/>
      <c r="E950" s="9">
        <v>82.45</v>
      </c>
      <c r="F950" s="10">
        <v>7.0000000000000007E-2</v>
      </c>
      <c r="G950" s="174" t="s">
        <v>1108</v>
      </c>
    </row>
    <row r="951" spans="2:7" x14ac:dyDescent="0.25">
      <c r="B951" s="174" t="s">
        <v>13449</v>
      </c>
      <c r="C951" s="158">
        <v>45562.3972222222</v>
      </c>
      <c r="D951" s="174"/>
      <c r="E951" s="9">
        <v>83.2</v>
      </c>
      <c r="F951" s="10">
        <v>0.45</v>
      </c>
      <c r="G951" s="174" t="s">
        <v>1108</v>
      </c>
    </row>
    <row r="952" spans="2:7" x14ac:dyDescent="0.25">
      <c r="B952" s="174" t="s">
        <v>13450</v>
      </c>
      <c r="C952" s="158">
        <v>45562.397916666698</v>
      </c>
      <c r="D952" s="174"/>
      <c r="E952" s="9">
        <v>96.13</v>
      </c>
      <c r="F952" s="10">
        <v>0.16</v>
      </c>
      <c r="G952" s="174" t="s">
        <v>1108</v>
      </c>
    </row>
    <row r="953" spans="2:7" x14ac:dyDescent="0.25">
      <c r="B953" s="174" t="s">
        <v>13451</v>
      </c>
      <c r="C953" s="158">
        <v>45562.398611111101</v>
      </c>
      <c r="D953" s="174"/>
      <c r="E953" s="9">
        <v>82.73</v>
      </c>
      <c r="F953" s="10">
        <v>0.28999999999999998</v>
      </c>
      <c r="G953" s="174" t="s">
        <v>1108</v>
      </c>
    </row>
    <row r="954" spans="2:7" x14ac:dyDescent="0.25">
      <c r="B954" s="174" t="s">
        <v>13452</v>
      </c>
      <c r="C954" s="158">
        <v>45563.402777777803</v>
      </c>
      <c r="D954" s="174"/>
      <c r="E954" s="9">
        <v>77.28</v>
      </c>
      <c r="F954" s="10">
        <v>0.23</v>
      </c>
      <c r="G954" s="174" t="s">
        <v>1108</v>
      </c>
    </row>
    <row r="955" spans="2:7" x14ac:dyDescent="0.25">
      <c r="B955" s="174" t="s">
        <v>13453</v>
      </c>
      <c r="C955" s="158">
        <v>45563.403472222199</v>
      </c>
      <c r="D955" s="174"/>
      <c r="E955" s="9">
        <v>85.57</v>
      </c>
      <c r="F955" s="10">
        <v>0.4</v>
      </c>
      <c r="G955" s="174" t="s">
        <v>1108</v>
      </c>
    </row>
    <row r="956" spans="2:7" x14ac:dyDescent="0.25">
      <c r="B956" s="174" t="s">
        <v>13454</v>
      </c>
      <c r="C956" s="158">
        <v>45563.403472222199</v>
      </c>
      <c r="D956" s="174"/>
      <c r="E956" s="9">
        <v>87.34</v>
      </c>
      <c r="F956" s="10">
        <v>0.14000000000000001</v>
      </c>
      <c r="G956" s="174" t="s">
        <v>1108</v>
      </c>
    </row>
    <row r="957" spans="2:7" x14ac:dyDescent="0.25">
      <c r="B957" s="174" t="s">
        <v>13455</v>
      </c>
      <c r="C957" s="158">
        <v>45563.404166666704</v>
      </c>
      <c r="D957" s="174"/>
      <c r="E957" s="9">
        <v>84.72</v>
      </c>
      <c r="F957" s="10">
        <v>0.24</v>
      </c>
      <c r="G957" s="174" t="s">
        <v>1108</v>
      </c>
    </row>
    <row r="958" spans="2:7" x14ac:dyDescent="0.25">
      <c r="B958" s="174" t="s">
        <v>13456</v>
      </c>
      <c r="C958" s="158">
        <v>45564.404861111099</v>
      </c>
      <c r="D958" s="174"/>
      <c r="E958" s="9">
        <v>85.23</v>
      </c>
      <c r="F958" s="10">
        <v>0.15</v>
      </c>
      <c r="G958" s="174" t="s">
        <v>1108</v>
      </c>
    </row>
    <row r="959" spans="2:7" x14ac:dyDescent="0.25">
      <c r="B959" s="174" t="s">
        <v>13457</v>
      </c>
      <c r="C959" s="158">
        <v>45564.405555555597</v>
      </c>
      <c r="D959" s="174"/>
      <c r="E959" s="9">
        <v>83.88</v>
      </c>
      <c r="F959" s="10">
        <v>0.2</v>
      </c>
      <c r="G959" s="174" t="s">
        <v>1108</v>
      </c>
    </row>
    <row r="960" spans="2:7" x14ac:dyDescent="0.25">
      <c r="B960" s="174" t="s">
        <v>13458</v>
      </c>
      <c r="C960" s="158">
        <v>45564.40625</v>
      </c>
      <c r="D960" s="174"/>
      <c r="E960" s="9">
        <v>83.39</v>
      </c>
      <c r="F960" s="10">
        <v>0.13</v>
      </c>
      <c r="G960" s="174" t="s">
        <v>1108</v>
      </c>
    </row>
    <row r="961" spans="1:7" x14ac:dyDescent="0.25">
      <c r="B961" s="174" t="s">
        <v>13459</v>
      </c>
      <c r="C961" s="158">
        <v>45564.406944444403</v>
      </c>
      <c r="D961" s="174"/>
      <c r="E961" s="9">
        <v>83.73</v>
      </c>
      <c r="F961" s="10">
        <v>0.12</v>
      </c>
      <c r="G961" s="174" t="s">
        <v>1108</v>
      </c>
    </row>
    <row r="962" spans="1:7" x14ac:dyDescent="0.25">
      <c r="B962" s="174" t="s">
        <v>13460</v>
      </c>
      <c r="C962" s="158">
        <v>45565.407638888901</v>
      </c>
      <c r="D962" s="174"/>
      <c r="E962" s="9">
        <v>85.74</v>
      </c>
      <c r="F962" s="10">
        <v>0.17</v>
      </c>
      <c r="G962" s="174" t="s">
        <v>1108</v>
      </c>
    </row>
    <row r="963" spans="1:7" x14ac:dyDescent="0.25">
      <c r="B963" s="174" t="s">
        <v>13461</v>
      </c>
      <c r="C963" s="158">
        <v>45565.408333333296</v>
      </c>
      <c r="D963" s="174"/>
      <c r="E963" s="9">
        <v>83.9</v>
      </c>
      <c r="F963" s="10">
        <v>0.15</v>
      </c>
      <c r="G963" s="174" t="s">
        <v>1108</v>
      </c>
    </row>
    <row r="964" spans="1:7" x14ac:dyDescent="0.25">
      <c r="B964" s="174" t="s">
        <v>13462</v>
      </c>
      <c r="C964" s="158">
        <v>45565.409027777801</v>
      </c>
      <c r="D964" s="174"/>
      <c r="E964" s="9">
        <v>90.12</v>
      </c>
      <c r="F964" s="10">
        <v>7.0000000000000007E-2</v>
      </c>
      <c r="G964" s="174" t="s">
        <v>1108</v>
      </c>
    </row>
    <row r="965" spans="1:7" x14ac:dyDescent="0.25">
      <c r="A965" s="203" t="s">
        <v>478</v>
      </c>
      <c r="B965" s="174" t="s">
        <v>13463</v>
      </c>
      <c r="C965" s="158">
        <v>45565.409722222197</v>
      </c>
      <c r="D965" s="174"/>
      <c r="E965" s="9">
        <v>77.3</v>
      </c>
      <c r="F965" s="10">
        <v>0.39</v>
      </c>
      <c r="G965" s="174" t="s">
        <v>1108</v>
      </c>
    </row>
    <row r="966" spans="1:7" x14ac:dyDescent="0.25">
      <c r="B966" s="174" t="s">
        <v>13464</v>
      </c>
      <c r="C966" s="158">
        <v>45566.409722222197</v>
      </c>
      <c r="D966" s="174"/>
      <c r="E966" s="9">
        <v>77.3</v>
      </c>
      <c r="F966" s="10">
        <v>7.0000000000000007E-2</v>
      </c>
      <c r="G966" s="174" t="s">
        <v>1108</v>
      </c>
    </row>
    <row r="967" spans="1:7" x14ac:dyDescent="0.25">
      <c r="B967" s="174" t="s">
        <v>13465</v>
      </c>
      <c r="C967" s="158">
        <v>45566.410416666702</v>
      </c>
      <c r="D967" s="174"/>
      <c r="E967" s="9">
        <v>78.290000000000006</v>
      </c>
      <c r="F967" s="10">
        <v>0.31</v>
      </c>
      <c r="G967" s="174" t="s">
        <v>1108</v>
      </c>
    </row>
    <row r="968" spans="1:7" x14ac:dyDescent="0.25">
      <c r="B968" s="174" t="s">
        <v>13466</v>
      </c>
      <c r="C968" s="158">
        <v>45566.411111111098</v>
      </c>
      <c r="D968" s="174"/>
      <c r="E968" s="9">
        <v>83.69</v>
      </c>
      <c r="F968" s="10">
        <v>0.13</v>
      </c>
      <c r="G968" s="174" t="s">
        <v>1108</v>
      </c>
    </row>
    <row r="969" spans="1:7" x14ac:dyDescent="0.25">
      <c r="B969" s="174" t="s">
        <v>13467</v>
      </c>
      <c r="C969" s="158">
        <v>45566.411805555603</v>
      </c>
      <c r="D969" s="174"/>
      <c r="E969" s="9">
        <v>83.17</v>
      </c>
      <c r="F969" s="10">
        <v>0.14000000000000001</v>
      </c>
      <c r="G969" s="174" t="s">
        <v>1108</v>
      </c>
    </row>
    <row r="970" spans="1:7" x14ac:dyDescent="0.25">
      <c r="B970" s="174" t="s">
        <v>13468</v>
      </c>
      <c r="C970" s="158">
        <v>45567.412499999999</v>
      </c>
      <c r="D970" s="174"/>
      <c r="E970" s="9">
        <v>82.19</v>
      </c>
      <c r="F970" s="10">
        <v>0.38</v>
      </c>
      <c r="G970" s="174" t="s">
        <v>1108</v>
      </c>
    </row>
    <row r="971" spans="1:7" x14ac:dyDescent="0.25">
      <c r="B971" s="174" t="s">
        <v>13469</v>
      </c>
      <c r="C971" s="158">
        <v>45567.413194444402</v>
      </c>
      <c r="D971" s="174"/>
      <c r="E971" s="9">
        <v>77.19</v>
      </c>
      <c r="F971" s="10">
        <v>0.14000000000000001</v>
      </c>
      <c r="G971" s="174" t="s">
        <v>1108</v>
      </c>
    </row>
    <row r="972" spans="1:7" x14ac:dyDescent="0.25">
      <c r="B972" s="174" t="s">
        <v>13470</v>
      </c>
      <c r="C972" s="158">
        <v>45567.413888888899</v>
      </c>
      <c r="D972" s="174"/>
      <c r="E972" s="9">
        <v>76.290000000000006</v>
      </c>
      <c r="F972" s="10">
        <v>0.17</v>
      </c>
      <c r="G972" s="174" t="s">
        <v>1108</v>
      </c>
    </row>
    <row r="973" spans="1:7" x14ac:dyDescent="0.25">
      <c r="B973" s="174" t="s">
        <v>13471</v>
      </c>
      <c r="C973" s="158">
        <v>45567.414583333302</v>
      </c>
      <c r="D973" s="174"/>
      <c r="E973" s="9">
        <v>75.67</v>
      </c>
      <c r="F973" s="10">
        <v>0.18</v>
      </c>
      <c r="G973" s="174" t="s">
        <v>1108</v>
      </c>
    </row>
    <row r="974" spans="1:7" x14ac:dyDescent="0.25">
      <c r="B974" s="174" t="s">
        <v>13472</v>
      </c>
      <c r="C974" s="158">
        <v>45568.4152777778</v>
      </c>
      <c r="D974" s="174"/>
      <c r="E974" s="9">
        <v>82.78</v>
      </c>
      <c r="F974" s="10">
        <v>0.15</v>
      </c>
      <c r="G974" s="174" t="s">
        <v>1108</v>
      </c>
    </row>
    <row r="975" spans="1:7" x14ac:dyDescent="0.25">
      <c r="B975" s="174" t="s">
        <v>13473</v>
      </c>
      <c r="C975" s="158">
        <v>45568.415972222203</v>
      </c>
      <c r="D975" s="174"/>
      <c r="E975" s="9">
        <v>85.68</v>
      </c>
      <c r="F975" s="10">
        <v>0.33</v>
      </c>
      <c r="G975" s="174" t="s">
        <v>1108</v>
      </c>
    </row>
    <row r="976" spans="1:7" x14ac:dyDescent="0.25">
      <c r="B976" s="174" t="s">
        <v>13474</v>
      </c>
      <c r="C976" s="158">
        <v>45568.416666666701</v>
      </c>
      <c r="D976" s="174"/>
      <c r="E976" s="9">
        <v>75.180000000000007</v>
      </c>
      <c r="F976" s="10">
        <v>0.03</v>
      </c>
      <c r="G976" s="174" t="s">
        <v>1108</v>
      </c>
    </row>
    <row r="977" spans="2:7" x14ac:dyDescent="0.25">
      <c r="B977" s="174" t="s">
        <v>13475</v>
      </c>
      <c r="C977" s="158">
        <v>45568.417361111096</v>
      </c>
      <c r="D977" s="174"/>
      <c r="E977" s="9">
        <v>81.67</v>
      </c>
      <c r="F977" s="10">
        <v>0.11</v>
      </c>
      <c r="G977" s="174" t="s">
        <v>1108</v>
      </c>
    </row>
    <row r="978" spans="2:7" x14ac:dyDescent="0.25">
      <c r="B978" s="174" t="s">
        <v>13476</v>
      </c>
      <c r="C978" s="158">
        <v>45569.418055555601</v>
      </c>
      <c r="D978" s="174"/>
      <c r="E978" s="9">
        <v>82.56</v>
      </c>
      <c r="F978" s="10">
        <v>0.1</v>
      </c>
      <c r="G978" s="174" t="s">
        <v>1108</v>
      </c>
    </row>
    <row r="979" spans="2:7" x14ac:dyDescent="0.25">
      <c r="B979" s="174" t="s">
        <v>13477</v>
      </c>
      <c r="C979" s="158">
        <v>45569.418749999997</v>
      </c>
      <c r="D979" s="174"/>
      <c r="E979" s="9">
        <v>85.95</v>
      </c>
      <c r="F979" s="10">
        <v>0.35</v>
      </c>
      <c r="G979" s="174" t="s">
        <v>1108</v>
      </c>
    </row>
    <row r="980" spans="2:7" x14ac:dyDescent="0.25">
      <c r="B980" s="174" t="s">
        <v>13478</v>
      </c>
      <c r="C980" s="158">
        <v>45569.4194444444</v>
      </c>
      <c r="D980" s="174"/>
      <c r="E980" s="9">
        <v>85.51</v>
      </c>
      <c r="F980" s="10">
        <v>0.25</v>
      </c>
      <c r="G980" s="174" t="s">
        <v>1108</v>
      </c>
    </row>
    <row r="981" spans="2:7" x14ac:dyDescent="0.25">
      <c r="B981" s="174" t="s">
        <v>13479</v>
      </c>
      <c r="C981" s="158">
        <v>45569.420138888898</v>
      </c>
      <c r="D981" s="174"/>
      <c r="E981" s="9">
        <v>83.51</v>
      </c>
      <c r="F981" s="10">
        <v>0.09</v>
      </c>
      <c r="G981" s="174" t="s">
        <v>1108</v>
      </c>
    </row>
    <row r="982" spans="2:7" x14ac:dyDescent="0.25">
      <c r="B982" s="174" t="s">
        <v>13480</v>
      </c>
      <c r="C982" s="158">
        <v>45570.420833333301</v>
      </c>
      <c r="D982" s="174"/>
      <c r="E982" s="9">
        <v>84.82</v>
      </c>
      <c r="F982" s="10">
        <v>0.26</v>
      </c>
      <c r="G982" s="174" t="s">
        <v>1108</v>
      </c>
    </row>
    <row r="983" spans="2:7" x14ac:dyDescent="0.25">
      <c r="B983" s="174" t="s">
        <v>13481</v>
      </c>
      <c r="C983" s="158">
        <v>45570.421527777798</v>
      </c>
      <c r="D983" s="174"/>
      <c r="E983" s="9">
        <v>87.39</v>
      </c>
      <c r="F983" s="10">
        <v>0.32</v>
      </c>
      <c r="G983" s="174" t="s">
        <v>1108</v>
      </c>
    </row>
    <row r="984" spans="2:7" x14ac:dyDescent="0.25">
      <c r="B984" s="174" t="s">
        <v>13482</v>
      </c>
      <c r="C984" s="158">
        <v>45570.422222222202</v>
      </c>
      <c r="D984" s="174"/>
      <c r="E984" s="9">
        <v>87.71</v>
      </c>
      <c r="F984" s="10">
        <v>0.13</v>
      </c>
      <c r="G984" s="174" t="s">
        <v>1108</v>
      </c>
    </row>
    <row r="985" spans="2:7" x14ac:dyDescent="0.25">
      <c r="B985" s="174" t="s">
        <v>13483</v>
      </c>
      <c r="C985" s="158">
        <v>45570.422916666699</v>
      </c>
      <c r="D985" s="174"/>
      <c r="E985" s="9">
        <v>84.98</v>
      </c>
      <c r="F985" s="10">
        <v>0.21</v>
      </c>
      <c r="G985" s="174" t="s">
        <v>1108</v>
      </c>
    </row>
    <row r="986" spans="2:7" x14ac:dyDescent="0.25">
      <c r="B986" s="174" t="s">
        <v>13484</v>
      </c>
      <c r="C986" s="158">
        <v>45571.423611111102</v>
      </c>
      <c r="D986" s="174"/>
      <c r="E986" s="9">
        <v>84.09</v>
      </c>
      <c r="F986" s="10">
        <v>0.19</v>
      </c>
      <c r="G986" s="174" t="s">
        <v>1108</v>
      </c>
    </row>
    <row r="987" spans="2:7" x14ac:dyDescent="0.25">
      <c r="B987" s="174" t="s">
        <v>13485</v>
      </c>
      <c r="C987" s="158">
        <v>45571.4243055556</v>
      </c>
      <c r="D987" s="174"/>
      <c r="E987" s="9">
        <v>87.32</v>
      </c>
      <c r="F987" s="10">
        <v>0.09</v>
      </c>
      <c r="G987" s="174" t="s">
        <v>1108</v>
      </c>
    </row>
    <row r="988" spans="2:7" x14ac:dyDescent="0.25">
      <c r="B988" s="174" t="s">
        <v>13486</v>
      </c>
      <c r="C988" s="158">
        <v>45571.425000000003</v>
      </c>
      <c r="D988" s="174"/>
      <c r="E988" s="9">
        <v>82.01</v>
      </c>
      <c r="F988" s="10">
        <v>0.11</v>
      </c>
      <c r="G988" s="174" t="s">
        <v>1108</v>
      </c>
    </row>
    <row r="989" spans="2:7" x14ac:dyDescent="0.25">
      <c r="B989" s="174" t="s">
        <v>13487</v>
      </c>
      <c r="C989" s="158">
        <v>45571.425694444399</v>
      </c>
      <c r="D989" s="174"/>
      <c r="E989" s="9">
        <v>82.89</v>
      </c>
      <c r="F989" s="10">
        <v>0.12</v>
      </c>
      <c r="G989" s="174" t="s">
        <v>1108</v>
      </c>
    </row>
    <row r="990" spans="2:7" x14ac:dyDescent="0.25">
      <c r="B990" s="174" t="s">
        <v>13488</v>
      </c>
      <c r="C990" s="158">
        <v>45572.426388888904</v>
      </c>
      <c r="D990" s="174"/>
      <c r="E990" s="9">
        <v>82.51</v>
      </c>
      <c r="F990" s="10">
        <v>0.13</v>
      </c>
      <c r="G990" s="174" t="s">
        <v>1108</v>
      </c>
    </row>
    <row r="991" spans="2:7" x14ac:dyDescent="0.25">
      <c r="B991" s="174" t="s">
        <v>13489</v>
      </c>
      <c r="C991" s="158">
        <v>45572.427083333299</v>
      </c>
      <c r="D991" s="174"/>
      <c r="E991" s="9">
        <v>86.32</v>
      </c>
      <c r="F991" s="10">
        <v>0.09</v>
      </c>
      <c r="G991" s="174" t="s">
        <v>1108</v>
      </c>
    </row>
    <row r="992" spans="2:7" x14ac:dyDescent="0.25">
      <c r="B992" s="174" t="s">
        <v>13490</v>
      </c>
      <c r="C992" s="158">
        <v>45572.427777777797</v>
      </c>
      <c r="D992" s="174"/>
      <c r="E992" s="9">
        <v>83.27</v>
      </c>
      <c r="F992" s="10">
        <v>0.12</v>
      </c>
      <c r="G992" s="174" t="s">
        <v>1108</v>
      </c>
    </row>
    <row r="993" spans="2:7" x14ac:dyDescent="0.25">
      <c r="B993" s="174" t="s">
        <v>13491</v>
      </c>
      <c r="C993" s="158">
        <v>45572.4284722222</v>
      </c>
      <c r="D993" s="174"/>
      <c r="E993" s="9">
        <v>84.46</v>
      </c>
      <c r="F993" s="10">
        <v>0.21</v>
      </c>
      <c r="G993" s="174" t="s">
        <v>1108</v>
      </c>
    </row>
    <row r="994" spans="2:7" x14ac:dyDescent="0.25">
      <c r="B994" s="174" t="s">
        <v>13492</v>
      </c>
      <c r="C994" s="158">
        <v>45573.429166666698</v>
      </c>
      <c r="D994" s="174"/>
      <c r="E994" s="9">
        <v>79.44</v>
      </c>
      <c r="F994" s="10">
        <v>0.18</v>
      </c>
      <c r="G994" s="174" t="s">
        <v>1108</v>
      </c>
    </row>
    <row r="995" spans="2:7" x14ac:dyDescent="0.25">
      <c r="B995" s="174" t="s">
        <v>13493</v>
      </c>
      <c r="C995" s="158">
        <v>45573.429861111101</v>
      </c>
      <c r="D995" s="174"/>
      <c r="E995" s="9">
        <v>82</v>
      </c>
      <c r="F995" s="10">
        <v>0.27</v>
      </c>
      <c r="G995" s="174" t="s">
        <v>1108</v>
      </c>
    </row>
    <row r="996" spans="2:7" x14ac:dyDescent="0.25">
      <c r="B996" s="174" t="s">
        <v>13494</v>
      </c>
      <c r="C996" s="158">
        <v>45573.430555555598</v>
      </c>
      <c r="D996" s="174"/>
      <c r="E996" s="9">
        <v>85.44</v>
      </c>
      <c r="F996" s="10">
        <v>0.24</v>
      </c>
      <c r="G996" s="174" t="s">
        <v>1108</v>
      </c>
    </row>
    <row r="997" spans="2:7" x14ac:dyDescent="0.25">
      <c r="B997" s="174" t="s">
        <v>13495</v>
      </c>
      <c r="C997" s="158">
        <v>45573.431250000001</v>
      </c>
      <c r="D997" s="174"/>
      <c r="E997" s="9">
        <v>81.17</v>
      </c>
      <c r="F997" s="10">
        <v>0.26</v>
      </c>
      <c r="G997" s="174" t="s">
        <v>1108</v>
      </c>
    </row>
    <row r="998" spans="2:7" x14ac:dyDescent="0.25">
      <c r="B998" s="174" t="s">
        <v>13496</v>
      </c>
      <c r="C998" s="158">
        <v>45574.431944444397</v>
      </c>
      <c r="D998" s="174"/>
      <c r="E998" s="9">
        <v>79.180000000000007</v>
      </c>
      <c r="F998" s="10">
        <v>0.15</v>
      </c>
      <c r="G998" s="174" t="s">
        <v>1108</v>
      </c>
    </row>
    <row r="999" spans="2:7" x14ac:dyDescent="0.25">
      <c r="B999" s="174" t="s">
        <v>13497</v>
      </c>
      <c r="C999" s="158">
        <v>45574.432638888902</v>
      </c>
      <c r="D999" s="174"/>
      <c r="E999" s="9">
        <v>84.38</v>
      </c>
      <c r="F999" s="10">
        <v>0.28000000000000003</v>
      </c>
      <c r="G999" s="174" t="s">
        <v>1108</v>
      </c>
    </row>
    <row r="1000" spans="2:7" x14ac:dyDescent="0.25">
      <c r="B1000" s="174" t="s">
        <v>13498</v>
      </c>
      <c r="C1000" s="158">
        <v>45574.433333333298</v>
      </c>
      <c r="D1000" s="174"/>
      <c r="E1000" s="9">
        <v>76.64</v>
      </c>
      <c r="F1000" s="10">
        <v>0.32</v>
      </c>
      <c r="G1000" s="174" t="s">
        <v>1108</v>
      </c>
    </row>
    <row r="1001" spans="2:7" x14ac:dyDescent="0.25">
      <c r="B1001" s="174" t="s">
        <v>13499</v>
      </c>
      <c r="C1001" s="158">
        <v>45574.434027777803</v>
      </c>
      <c r="D1001" s="174"/>
      <c r="E1001" s="9">
        <v>77.94</v>
      </c>
      <c r="F1001" s="10">
        <v>0.37</v>
      </c>
      <c r="G1001" s="174" t="s">
        <v>1108</v>
      </c>
    </row>
    <row r="1002" spans="2:7" x14ac:dyDescent="0.25">
      <c r="B1002" s="174" t="s">
        <v>13500</v>
      </c>
      <c r="C1002" s="158">
        <v>45575.434722222199</v>
      </c>
      <c r="D1002" s="174"/>
      <c r="E1002" s="9">
        <v>78.33</v>
      </c>
      <c r="F1002" s="10">
        <v>0.38</v>
      </c>
      <c r="G1002" s="174" t="s">
        <v>1108</v>
      </c>
    </row>
    <row r="1003" spans="2:7" x14ac:dyDescent="0.25">
      <c r="B1003" s="174" t="s">
        <v>13501</v>
      </c>
      <c r="C1003" s="158">
        <v>45575.435416666704</v>
      </c>
      <c r="D1003" s="174"/>
      <c r="E1003" s="9">
        <v>77.55</v>
      </c>
      <c r="F1003" s="10">
        <v>0.42</v>
      </c>
      <c r="G1003" s="174" t="s">
        <v>1108</v>
      </c>
    </row>
    <row r="1004" spans="2:7" x14ac:dyDescent="0.25">
      <c r="B1004" s="174" t="s">
        <v>13502</v>
      </c>
      <c r="C1004" s="158">
        <v>45575.436111111099</v>
      </c>
      <c r="D1004" s="174"/>
      <c r="E1004" s="9">
        <v>80.28</v>
      </c>
      <c r="F1004" s="10">
        <v>0.4</v>
      </c>
      <c r="G1004" s="174" t="s">
        <v>1108</v>
      </c>
    </row>
    <row r="1005" spans="2:7" x14ac:dyDescent="0.25">
      <c r="B1005" s="174" t="s">
        <v>13503</v>
      </c>
      <c r="C1005" s="158">
        <v>45575.436805555597</v>
      </c>
      <c r="D1005" s="174"/>
      <c r="E1005" s="9">
        <v>75.709999999999994</v>
      </c>
      <c r="F1005" s="10">
        <v>0.54</v>
      </c>
      <c r="G1005" s="174" t="s">
        <v>1108</v>
      </c>
    </row>
    <row r="1006" spans="2:7" x14ac:dyDescent="0.25">
      <c r="B1006" s="174" t="s">
        <v>13504</v>
      </c>
      <c r="C1006" s="158">
        <v>45576.4375</v>
      </c>
      <c r="D1006" s="174"/>
      <c r="E1006" s="9">
        <v>79.69</v>
      </c>
      <c r="F1006" s="10">
        <v>0.31</v>
      </c>
      <c r="G1006" s="174" t="s">
        <v>1108</v>
      </c>
    </row>
    <row r="1007" spans="2:7" x14ac:dyDescent="0.25">
      <c r="B1007" s="174" t="s">
        <v>13505</v>
      </c>
      <c r="C1007" s="158">
        <v>45576.438194444403</v>
      </c>
      <c r="D1007" s="174"/>
      <c r="E1007" s="9">
        <v>79.599999999999994</v>
      </c>
      <c r="F1007" s="10">
        <v>0.14000000000000001</v>
      </c>
      <c r="G1007" s="174" t="s">
        <v>1108</v>
      </c>
    </row>
    <row r="1008" spans="2:7" x14ac:dyDescent="0.25">
      <c r="B1008" s="174" t="s">
        <v>13506</v>
      </c>
      <c r="C1008" s="158">
        <v>45576.438888888901</v>
      </c>
      <c r="D1008" s="174"/>
      <c r="E1008" s="9">
        <v>76.75</v>
      </c>
      <c r="F1008" s="10">
        <v>0.28000000000000003</v>
      </c>
      <c r="G1008" s="174" t="s">
        <v>1108</v>
      </c>
    </row>
    <row r="1009" spans="2:7" x14ac:dyDescent="0.25">
      <c r="B1009" s="174" t="s">
        <v>13507</v>
      </c>
      <c r="C1009" s="158">
        <v>45576.439583333296</v>
      </c>
      <c r="D1009" s="174"/>
      <c r="E1009" s="9">
        <v>81.23</v>
      </c>
      <c r="F1009" s="10">
        <v>0.22</v>
      </c>
      <c r="G1009" s="174" t="s">
        <v>1108</v>
      </c>
    </row>
    <row r="1010" spans="2:7" x14ac:dyDescent="0.25">
      <c r="B1010" s="174" t="s">
        <v>13508</v>
      </c>
      <c r="C1010" s="158">
        <v>45577.440277777801</v>
      </c>
      <c r="D1010" s="174"/>
      <c r="E1010" s="9">
        <v>80.27</v>
      </c>
      <c r="F1010" s="10">
        <v>0.28000000000000003</v>
      </c>
      <c r="G1010" s="174" t="s">
        <v>1108</v>
      </c>
    </row>
    <row r="1011" spans="2:7" x14ac:dyDescent="0.25">
      <c r="B1011" s="174" t="s">
        <v>13509</v>
      </c>
      <c r="C1011" s="158">
        <v>45577.440972222197</v>
      </c>
      <c r="D1011" s="174"/>
      <c r="E1011" s="9">
        <v>80.36</v>
      </c>
      <c r="F1011" s="10">
        <v>0.26</v>
      </c>
      <c r="G1011" s="174" t="s">
        <v>1108</v>
      </c>
    </row>
    <row r="1012" spans="2:7" x14ac:dyDescent="0.25">
      <c r="B1012" s="174" t="s">
        <v>13510</v>
      </c>
      <c r="C1012" s="158">
        <v>45578.441666666702</v>
      </c>
      <c r="D1012" s="174"/>
      <c r="E1012" s="9">
        <v>83.96</v>
      </c>
      <c r="F1012" s="10">
        <v>0.2</v>
      </c>
      <c r="G1012" s="174" t="s">
        <v>1108</v>
      </c>
    </row>
    <row r="1013" spans="2:7" x14ac:dyDescent="0.25">
      <c r="B1013" s="174" t="s">
        <v>13511</v>
      </c>
      <c r="C1013" s="158">
        <v>45578.442361111098</v>
      </c>
      <c r="D1013" s="174"/>
      <c r="E1013" s="9">
        <v>80.209999999999994</v>
      </c>
      <c r="F1013" s="10">
        <v>0.41</v>
      </c>
      <c r="G1013" s="174" t="s">
        <v>1108</v>
      </c>
    </row>
    <row r="1014" spans="2:7" x14ac:dyDescent="0.25">
      <c r="B1014" s="174" t="s">
        <v>13512</v>
      </c>
      <c r="C1014" s="158">
        <v>45578.443055555603</v>
      </c>
      <c r="D1014" s="174"/>
      <c r="E1014" s="9">
        <v>78.239999999999995</v>
      </c>
      <c r="F1014" s="10">
        <v>0.19</v>
      </c>
      <c r="G1014" s="174" t="s">
        <v>1108</v>
      </c>
    </row>
    <row r="1015" spans="2:7" x14ac:dyDescent="0.25">
      <c r="B1015" s="174" t="s">
        <v>13513</v>
      </c>
      <c r="C1015" s="158">
        <v>45578.443749999999</v>
      </c>
      <c r="D1015" s="174"/>
      <c r="E1015" s="9">
        <v>76.540000000000006</v>
      </c>
      <c r="F1015" s="10">
        <v>0.2</v>
      </c>
      <c r="G1015" s="174" t="s">
        <v>1108</v>
      </c>
    </row>
    <row r="1016" spans="2:7" x14ac:dyDescent="0.25">
      <c r="B1016" s="174" t="s">
        <v>13514</v>
      </c>
      <c r="C1016" s="158">
        <v>45579.444444444402</v>
      </c>
      <c r="D1016" s="174"/>
      <c r="E1016" s="9">
        <v>83.48</v>
      </c>
      <c r="F1016" s="10">
        <v>7.0000000000000007E-2</v>
      </c>
      <c r="G1016" s="174" t="s">
        <v>1108</v>
      </c>
    </row>
    <row r="1017" spans="2:7" x14ac:dyDescent="0.25">
      <c r="B1017" s="174" t="s">
        <v>13515</v>
      </c>
      <c r="C1017" s="158">
        <v>45579.445138888899</v>
      </c>
      <c r="D1017" s="174"/>
      <c r="E1017" s="9">
        <v>80.37</v>
      </c>
      <c r="F1017" s="10">
        <v>0.18</v>
      </c>
      <c r="G1017" s="174" t="s">
        <v>1108</v>
      </c>
    </row>
    <row r="1018" spans="2:7" x14ac:dyDescent="0.25">
      <c r="B1018" s="174" t="s">
        <v>13516</v>
      </c>
      <c r="C1018" s="158">
        <v>45579.445833333302</v>
      </c>
      <c r="D1018" s="174"/>
      <c r="E1018" s="9">
        <v>80.27</v>
      </c>
      <c r="F1018" s="10">
        <v>0.25</v>
      </c>
      <c r="G1018" s="174" t="s">
        <v>1108</v>
      </c>
    </row>
    <row r="1019" spans="2:7" x14ac:dyDescent="0.25">
      <c r="B1019" s="174" t="s">
        <v>13517</v>
      </c>
      <c r="C1019" s="158">
        <v>45579.4465277778</v>
      </c>
      <c r="D1019" s="174"/>
      <c r="E1019" s="9">
        <v>80.239999999999995</v>
      </c>
      <c r="F1019" s="10">
        <v>0.11</v>
      </c>
      <c r="G1019" s="174" t="s">
        <v>1108</v>
      </c>
    </row>
    <row r="1020" spans="2:7" x14ac:dyDescent="0.25">
      <c r="B1020" s="174" t="s">
        <v>13518</v>
      </c>
      <c r="C1020" s="158">
        <v>45580.292361111096</v>
      </c>
      <c r="D1020" s="174"/>
      <c r="E1020" s="9">
        <v>84.74</v>
      </c>
      <c r="F1020" s="10">
        <v>0.21</v>
      </c>
      <c r="G1020" s="174" t="s">
        <v>1108</v>
      </c>
    </row>
    <row r="1021" spans="2:7" x14ac:dyDescent="0.25">
      <c r="B1021" s="174" t="s">
        <v>13519</v>
      </c>
      <c r="C1021" s="158">
        <v>45580.293055555601</v>
      </c>
      <c r="D1021" s="174"/>
      <c r="E1021" s="9">
        <v>79.44</v>
      </c>
      <c r="F1021" s="10">
        <v>0.3</v>
      </c>
      <c r="G1021" s="174" t="s">
        <v>1108</v>
      </c>
    </row>
    <row r="1022" spans="2:7" x14ac:dyDescent="0.25">
      <c r="B1022" s="174" t="s">
        <v>13520</v>
      </c>
      <c r="C1022" s="158">
        <v>45580.293749999997</v>
      </c>
      <c r="D1022" s="174"/>
      <c r="E1022" s="9">
        <v>82.58</v>
      </c>
      <c r="F1022" s="10">
        <v>0.17</v>
      </c>
      <c r="G1022" s="174" t="s">
        <v>1108</v>
      </c>
    </row>
    <row r="1023" spans="2:7" x14ac:dyDescent="0.25">
      <c r="B1023" s="174" t="s">
        <v>13521</v>
      </c>
      <c r="C1023" s="158">
        <v>45580.2944444444</v>
      </c>
      <c r="D1023" s="174"/>
      <c r="E1023" s="9">
        <v>83.39</v>
      </c>
      <c r="F1023" s="10">
        <v>0.24</v>
      </c>
      <c r="G1023" s="174" t="s">
        <v>1108</v>
      </c>
    </row>
    <row r="1024" spans="2:7" x14ac:dyDescent="0.25">
      <c r="B1024" s="174" t="s">
        <v>13522</v>
      </c>
      <c r="C1024" s="158">
        <v>45581.292361111096</v>
      </c>
      <c r="D1024" s="174"/>
      <c r="E1024" s="9">
        <v>96.08</v>
      </c>
      <c r="F1024" s="10">
        <v>0.3</v>
      </c>
      <c r="G1024" s="174" t="s">
        <v>1108</v>
      </c>
    </row>
    <row r="1025" spans="2:7" x14ac:dyDescent="0.25">
      <c r="B1025" s="174" t="s">
        <v>13523</v>
      </c>
      <c r="C1025" s="158">
        <v>45581.293055555601</v>
      </c>
      <c r="D1025" s="174"/>
      <c r="E1025" s="9">
        <v>84.67</v>
      </c>
      <c r="F1025" s="10">
        <v>0.28000000000000003</v>
      </c>
      <c r="G1025" s="174" t="s">
        <v>1108</v>
      </c>
    </row>
    <row r="1026" spans="2:7" x14ac:dyDescent="0.25">
      <c r="B1026" s="174" t="s">
        <v>13524</v>
      </c>
      <c r="C1026" s="158">
        <v>45581.293749999997</v>
      </c>
      <c r="D1026" s="174"/>
      <c r="E1026" s="9">
        <v>84.58</v>
      </c>
      <c r="F1026" s="10">
        <v>0.23</v>
      </c>
      <c r="G1026" s="174" t="s">
        <v>1108</v>
      </c>
    </row>
    <row r="1027" spans="2:7" x14ac:dyDescent="0.25">
      <c r="B1027" s="174" t="s">
        <v>13525</v>
      </c>
      <c r="C1027" s="158">
        <v>45581.2944444444</v>
      </c>
      <c r="D1027" s="174"/>
      <c r="E1027" s="9">
        <v>84.78</v>
      </c>
      <c r="F1027" s="10">
        <v>0.47</v>
      </c>
      <c r="G1027" s="174" t="s">
        <v>1108</v>
      </c>
    </row>
    <row r="1028" spans="2:7" x14ac:dyDescent="0.25">
      <c r="B1028" s="174" t="s">
        <v>13526</v>
      </c>
      <c r="C1028" s="158">
        <v>45582.292361111096</v>
      </c>
      <c r="D1028" s="174"/>
      <c r="E1028" s="9">
        <v>89.23</v>
      </c>
      <c r="F1028" s="10">
        <v>0.67</v>
      </c>
      <c r="G1028" s="174" t="s">
        <v>1108</v>
      </c>
    </row>
    <row r="1029" spans="2:7" x14ac:dyDescent="0.25">
      <c r="B1029" s="174" t="s">
        <v>13527</v>
      </c>
      <c r="C1029" s="158">
        <v>45582.293055555601</v>
      </c>
      <c r="D1029" s="174"/>
      <c r="E1029" s="9">
        <v>87.94</v>
      </c>
      <c r="F1029" s="10">
        <v>0.28000000000000003</v>
      </c>
      <c r="G1029" s="174" t="s">
        <v>1108</v>
      </c>
    </row>
    <row r="1030" spans="2:7" x14ac:dyDescent="0.25">
      <c r="B1030" s="174" t="s">
        <v>13528</v>
      </c>
      <c r="C1030" s="158">
        <v>45582.293749999997</v>
      </c>
      <c r="D1030" s="174"/>
      <c r="E1030" s="9">
        <v>89.82</v>
      </c>
      <c r="F1030" s="10">
        <v>0.43</v>
      </c>
      <c r="G1030" s="174" t="s">
        <v>1108</v>
      </c>
    </row>
    <row r="1031" spans="2:7" x14ac:dyDescent="0.25">
      <c r="B1031" s="174" t="s">
        <v>13529</v>
      </c>
      <c r="C1031" s="158">
        <v>45582.2944444444</v>
      </c>
      <c r="D1031" s="174"/>
      <c r="E1031" s="9">
        <v>87.87</v>
      </c>
      <c r="F1031" s="10">
        <v>0.27</v>
      </c>
      <c r="G1031" s="174" t="s">
        <v>1108</v>
      </c>
    </row>
    <row r="1032" spans="2:7" x14ac:dyDescent="0.25">
      <c r="B1032" s="174" t="s">
        <v>13530</v>
      </c>
      <c r="C1032" s="158">
        <v>45583.5</v>
      </c>
      <c r="D1032" s="174"/>
      <c r="E1032" s="9">
        <v>84.71</v>
      </c>
      <c r="F1032" s="10">
        <v>0.28000000000000003</v>
      </c>
      <c r="G1032" s="174" t="s">
        <v>1108</v>
      </c>
    </row>
    <row r="1033" spans="2:7" x14ac:dyDescent="0.25">
      <c r="B1033" s="174" t="s">
        <v>13531</v>
      </c>
      <c r="C1033" s="158">
        <v>45583.500694444403</v>
      </c>
      <c r="D1033" s="174"/>
      <c r="E1033" s="9">
        <v>87.2</v>
      </c>
      <c r="F1033" s="10">
        <v>0.17</v>
      </c>
      <c r="G1033" s="174" t="s">
        <v>1108</v>
      </c>
    </row>
    <row r="1034" spans="2:7" x14ac:dyDescent="0.25">
      <c r="B1034" s="174" t="s">
        <v>13532</v>
      </c>
      <c r="C1034" s="158">
        <v>45583.501388888901</v>
      </c>
      <c r="D1034" s="174"/>
      <c r="E1034" s="9">
        <v>85.84</v>
      </c>
      <c r="F1034" s="10">
        <v>0.22</v>
      </c>
      <c r="G1034" s="174" t="s">
        <v>1108</v>
      </c>
    </row>
    <row r="1035" spans="2:7" x14ac:dyDescent="0.25">
      <c r="B1035" s="174" t="s">
        <v>13533</v>
      </c>
      <c r="C1035" s="158">
        <v>45583.502083333296</v>
      </c>
      <c r="D1035" s="174"/>
      <c r="E1035" s="9">
        <v>86.12</v>
      </c>
      <c r="F1035" s="10">
        <v>0.38</v>
      </c>
      <c r="G1035" s="174" t="s">
        <v>1108</v>
      </c>
    </row>
    <row r="1036" spans="2:7" x14ac:dyDescent="0.25">
      <c r="B1036" s="174" t="s">
        <v>13534</v>
      </c>
      <c r="C1036" s="158">
        <v>45584.502777777801</v>
      </c>
      <c r="D1036" s="174"/>
      <c r="E1036" s="9">
        <v>87.38</v>
      </c>
      <c r="F1036" s="10">
        <v>0.33</v>
      </c>
      <c r="G1036" s="174" t="s">
        <v>1108</v>
      </c>
    </row>
    <row r="1037" spans="2:7" x14ac:dyDescent="0.25">
      <c r="B1037" s="174" t="s">
        <v>13535</v>
      </c>
      <c r="C1037" s="158">
        <v>45584.503472222197</v>
      </c>
      <c r="D1037" s="174"/>
      <c r="E1037" s="9">
        <v>86.99</v>
      </c>
      <c r="F1037" s="10">
        <v>0.31</v>
      </c>
      <c r="G1037" s="174" t="s">
        <v>1108</v>
      </c>
    </row>
    <row r="1038" spans="2:7" x14ac:dyDescent="0.25">
      <c r="B1038" s="174" t="s">
        <v>13536</v>
      </c>
      <c r="C1038" s="158">
        <v>45584.504166666702</v>
      </c>
      <c r="D1038" s="174"/>
      <c r="E1038" s="9">
        <v>85.1</v>
      </c>
      <c r="F1038" s="10">
        <v>0.35</v>
      </c>
      <c r="G1038" s="174" t="s">
        <v>1108</v>
      </c>
    </row>
    <row r="1039" spans="2:7" x14ac:dyDescent="0.25">
      <c r="B1039" s="174" t="s">
        <v>13537</v>
      </c>
      <c r="C1039" s="158">
        <v>45584.504861111098</v>
      </c>
      <c r="D1039" s="174"/>
      <c r="E1039" s="9">
        <v>85.57</v>
      </c>
      <c r="F1039" s="10">
        <v>0.26</v>
      </c>
      <c r="G1039" s="174" t="s">
        <v>1108</v>
      </c>
    </row>
    <row r="1040" spans="2:7" x14ac:dyDescent="0.25">
      <c r="B1040" s="174" t="s">
        <v>13538</v>
      </c>
      <c r="C1040" s="158">
        <v>45585.505555555603</v>
      </c>
      <c r="D1040" s="174"/>
      <c r="E1040" s="9">
        <v>88.84</v>
      </c>
      <c r="F1040" s="10">
        <v>0.13</v>
      </c>
      <c r="G1040" s="174" t="s">
        <v>1108</v>
      </c>
    </row>
    <row r="1041" spans="2:7" x14ac:dyDescent="0.25">
      <c r="B1041" s="174" t="s">
        <v>13539</v>
      </c>
      <c r="C1041" s="158">
        <v>45585.506249999999</v>
      </c>
      <c r="D1041" s="174"/>
      <c r="E1041" s="9">
        <v>88.91</v>
      </c>
      <c r="F1041" s="10">
        <v>0.24</v>
      </c>
      <c r="G1041" s="174" t="s">
        <v>1108</v>
      </c>
    </row>
    <row r="1042" spans="2:7" x14ac:dyDescent="0.25">
      <c r="B1042" s="174" t="s">
        <v>13540</v>
      </c>
      <c r="C1042" s="158">
        <v>45585.506944444402</v>
      </c>
      <c r="D1042" s="174"/>
      <c r="E1042" s="9">
        <v>87.93</v>
      </c>
      <c r="F1042" s="10">
        <v>0.14000000000000001</v>
      </c>
      <c r="G1042" s="174" t="s">
        <v>1108</v>
      </c>
    </row>
    <row r="1043" spans="2:7" x14ac:dyDescent="0.25">
      <c r="B1043" s="174" t="s">
        <v>13541</v>
      </c>
      <c r="C1043" s="158">
        <v>45585.507638888899</v>
      </c>
      <c r="D1043" s="174"/>
      <c r="E1043" s="9">
        <v>88.64</v>
      </c>
      <c r="F1043" s="10">
        <v>0.37</v>
      </c>
      <c r="G1043" s="174" t="s">
        <v>1108</v>
      </c>
    </row>
    <row r="1044" spans="2:7" x14ac:dyDescent="0.25">
      <c r="B1044" s="174" t="s">
        <v>13542</v>
      </c>
      <c r="C1044" s="158">
        <v>45586.508333333302</v>
      </c>
      <c r="D1044" s="174"/>
      <c r="E1044" s="9">
        <v>87.18</v>
      </c>
      <c r="F1044" s="10">
        <v>0.14000000000000001</v>
      </c>
      <c r="G1044" s="174" t="s">
        <v>1108</v>
      </c>
    </row>
    <row r="1045" spans="2:7" x14ac:dyDescent="0.25">
      <c r="B1045" s="174" t="s">
        <v>13543</v>
      </c>
      <c r="C1045" s="158">
        <v>45586.5090277778</v>
      </c>
      <c r="D1045" s="174"/>
      <c r="E1045" s="9">
        <v>89.05</v>
      </c>
      <c r="F1045" s="10">
        <v>0.31</v>
      </c>
      <c r="G1045" s="174" t="s">
        <v>1108</v>
      </c>
    </row>
    <row r="1046" spans="2:7" x14ac:dyDescent="0.25">
      <c r="B1046" s="174" t="s">
        <v>13544</v>
      </c>
      <c r="C1046" s="158">
        <v>45586.509722222203</v>
      </c>
      <c r="D1046" s="174"/>
      <c r="E1046" s="9">
        <v>86.8</v>
      </c>
      <c r="F1046" s="10">
        <v>0.36</v>
      </c>
      <c r="G1046" s="174" t="s">
        <v>1108</v>
      </c>
    </row>
    <row r="1047" spans="2:7" x14ac:dyDescent="0.25">
      <c r="B1047" s="174" t="s">
        <v>13545</v>
      </c>
      <c r="C1047" s="158">
        <v>45586.510416666701</v>
      </c>
      <c r="D1047" s="174"/>
      <c r="E1047" s="9">
        <v>86.24</v>
      </c>
      <c r="F1047" s="10">
        <v>0.32</v>
      </c>
      <c r="G1047" s="174" t="s">
        <v>1108</v>
      </c>
    </row>
    <row r="1048" spans="2:7" x14ac:dyDescent="0.25">
      <c r="B1048" s="174" t="s">
        <v>13546</v>
      </c>
      <c r="C1048" s="158">
        <v>45587.511111111096</v>
      </c>
      <c r="D1048" s="174"/>
      <c r="E1048" s="9">
        <v>86.21</v>
      </c>
      <c r="F1048" s="10">
        <v>0.39</v>
      </c>
      <c r="G1048" s="174" t="s">
        <v>1108</v>
      </c>
    </row>
    <row r="1049" spans="2:7" x14ac:dyDescent="0.25">
      <c r="B1049" s="174" t="s">
        <v>13547</v>
      </c>
      <c r="C1049" s="158">
        <v>45587.511805555601</v>
      </c>
      <c r="D1049" s="174"/>
      <c r="E1049" s="9">
        <v>88.3</v>
      </c>
      <c r="F1049" s="10">
        <v>0.4</v>
      </c>
      <c r="G1049" s="174" t="s">
        <v>1108</v>
      </c>
    </row>
    <row r="1050" spans="2:7" x14ac:dyDescent="0.25">
      <c r="B1050" s="174" t="s">
        <v>13548</v>
      </c>
      <c r="C1050" s="158">
        <v>45587.512499999997</v>
      </c>
      <c r="D1050" s="174"/>
      <c r="E1050" s="9">
        <v>85.03</v>
      </c>
      <c r="F1050" s="10">
        <v>0.35</v>
      </c>
      <c r="G1050" s="174" t="s">
        <v>1108</v>
      </c>
    </row>
    <row r="1051" spans="2:7" x14ac:dyDescent="0.25">
      <c r="B1051" s="174" t="s">
        <v>13549</v>
      </c>
      <c r="C1051" s="158">
        <v>45587.5131944444</v>
      </c>
      <c r="D1051" s="174"/>
      <c r="E1051" s="9">
        <v>87.17</v>
      </c>
      <c r="F1051" s="10">
        <v>0.32</v>
      </c>
      <c r="G1051" s="174" t="s">
        <v>1108</v>
      </c>
    </row>
    <row r="1052" spans="2:7" x14ac:dyDescent="0.25">
      <c r="B1052" s="174" t="s">
        <v>13550</v>
      </c>
      <c r="C1052" s="158">
        <v>45588.513888888898</v>
      </c>
      <c r="D1052" s="174"/>
      <c r="E1052" s="9">
        <v>87.61</v>
      </c>
      <c r="F1052" s="10">
        <v>0.19</v>
      </c>
      <c r="G1052" s="174" t="s">
        <v>1108</v>
      </c>
    </row>
    <row r="1053" spans="2:7" x14ac:dyDescent="0.25">
      <c r="B1053" s="174" t="s">
        <v>13551</v>
      </c>
      <c r="C1053" s="158">
        <v>45588.514583333301</v>
      </c>
      <c r="D1053" s="174"/>
      <c r="E1053" s="9">
        <v>87.44</v>
      </c>
      <c r="F1053" s="10">
        <v>0.17</v>
      </c>
      <c r="G1053" s="174" t="s">
        <v>1108</v>
      </c>
    </row>
    <row r="1054" spans="2:7" x14ac:dyDescent="0.25">
      <c r="B1054" s="174" t="s">
        <v>13552</v>
      </c>
      <c r="C1054" s="158">
        <v>45588.514583333301</v>
      </c>
      <c r="D1054" s="174"/>
      <c r="E1054" s="9">
        <v>86.21</v>
      </c>
      <c r="F1054" s="10">
        <v>0.46</v>
      </c>
      <c r="G1054" s="174" t="s">
        <v>1108</v>
      </c>
    </row>
    <row r="1055" spans="2:7" x14ac:dyDescent="0.25">
      <c r="B1055" s="174" t="s">
        <v>13553</v>
      </c>
      <c r="C1055" s="158">
        <v>45588.515277777798</v>
      </c>
      <c r="D1055" s="174"/>
      <c r="E1055" s="9">
        <v>82.56</v>
      </c>
      <c r="F1055" s="10">
        <v>0.49</v>
      </c>
      <c r="G1055" s="174" t="s">
        <v>1108</v>
      </c>
    </row>
    <row r="1056" spans="2:7" x14ac:dyDescent="0.25">
      <c r="B1056" s="174" t="s">
        <v>13554</v>
      </c>
      <c r="C1056" s="158">
        <v>45589.515972222202</v>
      </c>
      <c r="D1056" s="174"/>
      <c r="E1056" s="9">
        <v>86.13</v>
      </c>
      <c r="F1056" s="10">
        <v>0.54</v>
      </c>
      <c r="G1056" s="174" t="s">
        <v>1108</v>
      </c>
    </row>
    <row r="1057" spans="2:7" x14ac:dyDescent="0.25">
      <c r="B1057" s="174" t="s">
        <v>13555</v>
      </c>
      <c r="C1057" s="158">
        <v>45589.516666666699</v>
      </c>
      <c r="D1057" s="174"/>
      <c r="E1057" s="9">
        <v>76.430000000000007</v>
      </c>
      <c r="F1057" s="10">
        <v>0.19</v>
      </c>
      <c r="G1057" s="174" t="s">
        <v>1108</v>
      </c>
    </row>
    <row r="1058" spans="2:7" x14ac:dyDescent="0.25">
      <c r="B1058" s="174" t="s">
        <v>13556</v>
      </c>
      <c r="C1058" s="158">
        <v>45589.517361111102</v>
      </c>
      <c r="D1058" s="174"/>
      <c r="E1058" s="9">
        <v>82.54</v>
      </c>
      <c r="F1058" s="10">
        <v>0.23</v>
      </c>
      <c r="G1058" s="174" t="s">
        <v>1108</v>
      </c>
    </row>
    <row r="1059" spans="2:7" x14ac:dyDescent="0.25">
      <c r="B1059" s="174" t="s">
        <v>13557</v>
      </c>
      <c r="C1059" s="158">
        <v>45589.5180555556</v>
      </c>
      <c r="D1059" s="174"/>
      <c r="E1059" s="9">
        <v>80.94</v>
      </c>
      <c r="F1059" s="10">
        <v>0.13</v>
      </c>
      <c r="G1059" s="174" t="s">
        <v>1108</v>
      </c>
    </row>
    <row r="1060" spans="2:7" x14ac:dyDescent="0.25">
      <c r="B1060" s="174" t="s">
        <v>13558</v>
      </c>
      <c r="C1060" s="158">
        <v>45590.5180555556</v>
      </c>
      <c r="D1060" s="174"/>
      <c r="E1060" s="9">
        <v>85.26</v>
      </c>
      <c r="F1060" s="10">
        <v>0.45</v>
      </c>
      <c r="G1060" s="174" t="s">
        <v>1108</v>
      </c>
    </row>
    <row r="1061" spans="2:7" x14ac:dyDescent="0.25">
      <c r="B1061" s="174" t="s">
        <v>13559</v>
      </c>
      <c r="C1061" s="158">
        <v>45590.518750000003</v>
      </c>
      <c r="D1061" s="174"/>
      <c r="E1061" s="9">
        <v>85.01</v>
      </c>
      <c r="F1061" s="10">
        <v>0.39</v>
      </c>
      <c r="G1061" s="174" t="s">
        <v>1108</v>
      </c>
    </row>
    <row r="1062" spans="2:7" x14ac:dyDescent="0.25">
      <c r="B1062" s="174" t="s">
        <v>13560</v>
      </c>
      <c r="C1062" s="158">
        <v>45590.519444444399</v>
      </c>
      <c r="D1062" s="174"/>
      <c r="E1062" s="9">
        <v>86.08</v>
      </c>
      <c r="F1062" s="10">
        <v>0.53</v>
      </c>
      <c r="G1062" s="174" t="s">
        <v>1108</v>
      </c>
    </row>
    <row r="1063" spans="2:7" x14ac:dyDescent="0.25">
      <c r="B1063" s="174" t="s">
        <v>13561</v>
      </c>
      <c r="C1063" s="158">
        <v>45590.520138888904</v>
      </c>
      <c r="D1063" s="174"/>
      <c r="E1063" s="9">
        <v>85.39</v>
      </c>
      <c r="F1063" s="10">
        <v>0.16</v>
      </c>
      <c r="G1063" s="174" t="s">
        <v>1108</v>
      </c>
    </row>
    <row r="1064" spans="2:7" x14ac:dyDescent="0.25">
      <c r="B1064" s="174" t="s">
        <v>13562</v>
      </c>
      <c r="C1064" s="158">
        <v>45591.520833333299</v>
      </c>
      <c r="D1064" s="174"/>
      <c r="E1064" s="9">
        <v>83.94</v>
      </c>
      <c r="F1064" s="10">
        <v>0.39</v>
      </c>
      <c r="G1064" s="174" t="s">
        <v>1108</v>
      </c>
    </row>
    <row r="1065" spans="2:7" x14ac:dyDescent="0.25">
      <c r="B1065" s="174" t="s">
        <v>13563</v>
      </c>
      <c r="C1065" s="158">
        <v>45591.521527777797</v>
      </c>
      <c r="D1065" s="174"/>
      <c r="E1065" s="9">
        <v>83.99</v>
      </c>
      <c r="F1065" s="10">
        <v>0.49</v>
      </c>
      <c r="G1065" s="174" t="s">
        <v>1108</v>
      </c>
    </row>
    <row r="1066" spans="2:7" x14ac:dyDescent="0.25">
      <c r="B1066" s="174" t="s">
        <v>13564</v>
      </c>
      <c r="C1066" s="158">
        <v>45591.5222222222</v>
      </c>
      <c r="D1066" s="174"/>
      <c r="E1066" s="9">
        <v>85.35</v>
      </c>
      <c r="F1066" s="10">
        <v>0.54</v>
      </c>
      <c r="G1066" s="174" t="s">
        <v>1108</v>
      </c>
    </row>
    <row r="1067" spans="2:7" x14ac:dyDescent="0.25">
      <c r="B1067" s="174" t="s">
        <v>13565</v>
      </c>
      <c r="C1067" s="158">
        <v>45592.522916666698</v>
      </c>
      <c r="D1067" s="174"/>
      <c r="E1067" s="9">
        <v>85.03</v>
      </c>
      <c r="F1067" s="10">
        <v>0.46</v>
      </c>
      <c r="G1067" s="174" t="s">
        <v>1108</v>
      </c>
    </row>
    <row r="1068" spans="2:7" x14ac:dyDescent="0.25">
      <c r="B1068" s="174" t="s">
        <v>13566</v>
      </c>
      <c r="C1068" s="158">
        <v>45592.523611111101</v>
      </c>
      <c r="D1068" s="174"/>
      <c r="E1068" s="9">
        <v>83.73</v>
      </c>
      <c r="F1068" s="10">
        <v>0.47</v>
      </c>
      <c r="G1068" s="174" t="s">
        <v>1108</v>
      </c>
    </row>
    <row r="1069" spans="2:7" x14ac:dyDescent="0.25">
      <c r="B1069" s="174" t="s">
        <v>13567</v>
      </c>
      <c r="C1069" s="158">
        <v>45592.524305555598</v>
      </c>
      <c r="D1069" s="174"/>
      <c r="E1069" s="9">
        <v>86.75</v>
      </c>
      <c r="F1069" s="10">
        <v>0.53</v>
      </c>
      <c r="G1069" s="174" t="s">
        <v>1108</v>
      </c>
    </row>
    <row r="1070" spans="2:7" x14ac:dyDescent="0.25">
      <c r="B1070" s="174" t="s">
        <v>13568</v>
      </c>
      <c r="C1070" s="158">
        <v>45592.525000000001</v>
      </c>
      <c r="D1070" s="174"/>
      <c r="E1070" s="9">
        <v>84.34</v>
      </c>
      <c r="F1070" s="10">
        <v>0.35</v>
      </c>
      <c r="G1070" s="174" t="s">
        <v>1108</v>
      </c>
    </row>
    <row r="1071" spans="2:7" x14ac:dyDescent="0.25">
      <c r="B1071" s="174" t="s">
        <v>13569</v>
      </c>
      <c r="C1071" s="158">
        <v>45593.525694444397</v>
      </c>
      <c r="D1071" s="174"/>
      <c r="E1071" s="9">
        <v>82.39</v>
      </c>
      <c r="F1071" s="10">
        <v>0.41</v>
      </c>
      <c r="G1071" s="174" t="s">
        <v>1108</v>
      </c>
    </row>
    <row r="1072" spans="2:7" x14ac:dyDescent="0.25">
      <c r="B1072" s="174" t="s">
        <v>13570</v>
      </c>
      <c r="C1072" s="158">
        <v>45593.526388888902</v>
      </c>
      <c r="D1072" s="174"/>
      <c r="E1072" s="9">
        <v>84.69</v>
      </c>
      <c r="F1072" s="10">
        <v>0.17</v>
      </c>
      <c r="G1072" s="174" t="s">
        <v>1108</v>
      </c>
    </row>
    <row r="1073" spans="1:7" x14ac:dyDescent="0.25">
      <c r="B1073" s="174" t="s">
        <v>13571</v>
      </c>
      <c r="C1073" s="158">
        <v>45593.527083333298</v>
      </c>
      <c r="D1073" s="174"/>
      <c r="E1073" s="9">
        <v>85.4</v>
      </c>
      <c r="F1073" s="10">
        <v>0.19</v>
      </c>
      <c r="G1073" s="174" t="s">
        <v>1108</v>
      </c>
    </row>
    <row r="1074" spans="1:7" x14ac:dyDescent="0.25">
      <c r="B1074" s="174" t="s">
        <v>13572</v>
      </c>
      <c r="C1074" s="158">
        <v>45593.527777777803</v>
      </c>
      <c r="D1074" s="174"/>
      <c r="E1074" s="9">
        <v>85.39</v>
      </c>
      <c r="F1074" s="10">
        <v>0.16</v>
      </c>
      <c r="G1074" s="174" t="s">
        <v>1108</v>
      </c>
    </row>
    <row r="1075" spans="1:7" x14ac:dyDescent="0.25">
      <c r="B1075" s="174" t="s">
        <v>13573</v>
      </c>
      <c r="C1075" s="158">
        <v>45594.528472222199</v>
      </c>
      <c r="D1075" s="174"/>
      <c r="E1075" s="9">
        <v>86.69</v>
      </c>
      <c r="F1075" s="10">
        <v>0.56000000000000005</v>
      </c>
      <c r="G1075" s="174" t="s">
        <v>1108</v>
      </c>
    </row>
    <row r="1076" spans="1:7" x14ac:dyDescent="0.25">
      <c r="B1076" s="174" t="s">
        <v>13574</v>
      </c>
      <c r="C1076" s="158">
        <v>45594.528472222199</v>
      </c>
      <c r="D1076" s="174"/>
      <c r="E1076" s="9">
        <v>84.61</v>
      </c>
      <c r="F1076" s="10">
        <v>0.48</v>
      </c>
      <c r="G1076" s="174" t="s">
        <v>1108</v>
      </c>
    </row>
    <row r="1077" spans="1:7" x14ac:dyDescent="0.25">
      <c r="B1077" s="174" t="s">
        <v>13575</v>
      </c>
      <c r="C1077" s="158">
        <v>45594.529166666704</v>
      </c>
      <c r="D1077" s="174"/>
      <c r="E1077" s="9">
        <v>84.91</v>
      </c>
      <c r="F1077" s="10">
        <v>0.53</v>
      </c>
      <c r="G1077" s="174" t="s">
        <v>1108</v>
      </c>
    </row>
    <row r="1078" spans="1:7" x14ac:dyDescent="0.25">
      <c r="B1078" s="174" t="s">
        <v>13576</v>
      </c>
      <c r="C1078" s="158">
        <v>45594.529861111099</v>
      </c>
      <c r="D1078" s="174"/>
      <c r="E1078" s="9">
        <v>87.1</v>
      </c>
      <c r="F1078" s="10">
        <v>0.28999999999999998</v>
      </c>
      <c r="G1078" s="174" t="s">
        <v>1108</v>
      </c>
    </row>
    <row r="1079" spans="1:7" x14ac:dyDescent="0.25">
      <c r="B1079" s="174" t="s">
        <v>13577</v>
      </c>
      <c r="C1079" s="158">
        <v>45595.283333333296</v>
      </c>
      <c r="D1079" s="174"/>
      <c r="E1079" s="9">
        <v>87.67</v>
      </c>
      <c r="F1079" s="10">
        <v>0.27</v>
      </c>
      <c r="G1079" s="174" t="s">
        <v>1108</v>
      </c>
    </row>
    <row r="1080" spans="1:7" x14ac:dyDescent="0.25">
      <c r="B1080" s="174" t="s">
        <v>13578</v>
      </c>
      <c r="C1080" s="158">
        <v>45595.284722222197</v>
      </c>
      <c r="D1080" s="174"/>
      <c r="E1080" s="9">
        <v>87.13</v>
      </c>
      <c r="F1080" s="10">
        <v>0.31</v>
      </c>
      <c r="G1080" s="174" t="s">
        <v>1108</v>
      </c>
    </row>
    <row r="1081" spans="1:7" x14ac:dyDescent="0.25">
      <c r="B1081" s="174" t="s">
        <v>13579</v>
      </c>
      <c r="C1081" s="158">
        <v>45595.285416666702</v>
      </c>
      <c r="D1081" s="174"/>
      <c r="E1081" s="9">
        <v>85.77</v>
      </c>
      <c r="F1081" s="10">
        <v>0.28000000000000003</v>
      </c>
      <c r="G1081" s="174" t="s">
        <v>1108</v>
      </c>
    </row>
    <row r="1082" spans="1:7" x14ac:dyDescent="0.25">
      <c r="B1082" s="174" t="s">
        <v>13580</v>
      </c>
      <c r="C1082" s="158">
        <v>45595.286111111098</v>
      </c>
      <c r="D1082" s="174"/>
      <c r="E1082" s="9">
        <v>86.97</v>
      </c>
      <c r="F1082" s="10">
        <v>0.5</v>
      </c>
      <c r="G1082" s="174" t="s">
        <v>1108</v>
      </c>
    </row>
    <row r="1083" spans="1:7" x14ac:dyDescent="0.25">
      <c r="B1083" s="174" t="s">
        <v>13581</v>
      </c>
      <c r="C1083" s="158">
        <v>45596.286805555603</v>
      </c>
      <c r="D1083" s="174"/>
      <c r="E1083" s="9">
        <v>83.1</v>
      </c>
      <c r="F1083" s="10">
        <v>0.44</v>
      </c>
      <c r="G1083" s="174" t="s">
        <v>1108</v>
      </c>
    </row>
    <row r="1084" spans="1:7" x14ac:dyDescent="0.25">
      <c r="B1084" s="174" t="s">
        <v>13582</v>
      </c>
      <c r="C1084" s="158">
        <v>45596.287499999999</v>
      </c>
      <c r="D1084" s="174"/>
      <c r="E1084" s="9">
        <v>84.78</v>
      </c>
      <c r="F1084" s="10">
        <v>0.47</v>
      </c>
      <c r="G1084" s="174" t="s">
        <v>1108</v>
      </c>
    </row>
    <row r="1085" spans="1:7" x14ac:dyDescent="0.25">
      <c r="B1085" s="174" t="s">
        <v>13583</v>
      </c>
      <c r="C1085" s="158">
        <v>45596.288194444402</v>
      </c>
      <c r="D1085" s="174"/>
      <c r="E1085" s="9">
        <v>82.06</v>
      </c>
      <c r="F1085" s="10">
        <v>0.28000000000000003</v>
      </c>
      <c r="G1085" s="174" t="s">
        <v>1108</v>
      </c>
    </row>
    <row r="1086" spans="1:7" x14ac:dyDescent="0.25">
      <c r="A1086" s="203" t="s">
        <v>751</v>
      </c>
      <c r="B1086" s="174" t="s">
        <v>13584</v>
      </c>
      <c r="C1086" s="158">
        <v>45596.288888888899</v>
      </c>
      <c r="D1086" s="174"/>
      <c r="E1086" s="9">
        <v>88.07</v>
      </c>
      <c r="F1086" s="10">
        <v>0.22</v>
      </c>
      <c r="G1086" s="174" t="s">
        <v>1108</v>
      </c>
    </row>
    <row r="1087" spans="1:7" x14ac:dyDescent="0.25">
      <c r="B1087" s="174" t="s">
        <v>13585</v>
      </c>
      <c r="C1087" s="158">
        <v>45597.289583333302</v>
      </c>
      <c r="D1087" s="174"/>
      <c r="E1087" s="9">
        <v>82.61</v>
      </c>
      <c r="F1087" s="10">
        <v>0.44</v>
      </c>
      <c r="G1087" s="174" t="s">
        <v>1108</v>
      </c>
    </row>
    <row r="1088" spans="1:7" x14ac:dyDescent="0.25">
      <c r="B1088" s="174" t="s">
        <v>13586</v>
      </c>
      <c r="C1088" s="158">
        <v>45597.290972222203</v>
      </c>
      <c r="D1088" s="174"/>
      <c r="E1088" s="9">
        <v>85</v>
      </c>
      <c r="F1088" s="10">
        <v>0.25</v>
      </c>
      <c r="G1088" s="174" t="s">
        <v>1108</v>
      </c>
    </row>
    <row r="1089" spans="2:7" x14ac:dyDescent="0.25">
      <c r="B1089" s="174" t="s">
        <v>13587</v>
      </c>
      <c r="C1089" s="158">
        <v>45597.291666666701</v>
      </c>
      <c r="D1089" s="174"/>
      <c r="E1089" s="9">
        <v>88.49</v>
      </c>
      <c r="F1089" s="10">
        <v>0.32</v>
      </c>
      <c r="G1089" s="174" t="s">
        <v>1108</v>
      </c>
    </row>
    <row r="1090" spans="2:7" x14ac:dyDescent="0.25">
      <c r="B1090" s="174" t="s">
        <v>13588</v>
      </c>
      <c r="C1090" s="158">
        <v>45597.292361111096</v>
      </c>
      <c r="D1090" s="174"/>
      <c r="E1090" s="9">
        <v>85.36</v>
      </c>
      <c r="F1090" s="10">
        <v>0.25</v>
      </c>
      <c r="G1090" s="174" t="s">
        <v>1108</v>
      </c>
    </row>
    <row r="1091" spans="2:7" x14ac:dyDescent="0.25">
      <c r="B1091" s="174" t="s">
        <v>13589</v>
      </c>
      <c r="C1091" s="158">
        <v>45598.302777777797</v>
      </c>
      <c r="D1091" s="174"/>
      <c r="E1091" s="9">
        <v>85.83</v>
      </c>
      <c r="F1091" s="10">
        <v>0.17</v>
      </c>
      <c r="G1091" s="174" t="s">
        <v>1108</v>
      </c>
    </row>
    <row r="1092" spans="2:7" x14ac:dyDescent="0.25">
      <c r="B1092" s="174" t="s">
        <v>13590</v>
      </c>
      <c r="C1092" s="158">
        <v>45598.302777777797</v>
      </c>
      <c r="D1092" s="174"/>
      <c r="E1092" s="9">
        <v>85.76</v>
      </c>
      <c r="F1092" s="10">
        <v>0.35</v>
      </c>
      <c r="G1092" s="174" t="s">
        <v>1108</v>
      </c>
    </row>
    <row r="1093" spans="2:7" x14ac:dyDescent="0.25">
      <c r="B1093" s="174" t="s">
        <v>13591</v>
      </c>
      <c r="C1093" s="158">
        <v>45598.302777777797</v>
      </c>
      <c r="D1093" s="174"/>
      <c r="E1093" s="9">
        <v>84.69</v>
      </c>
      <c r="F1093" s="10">
        <v>0.28999999999999998</v>
      </c>
      <c r="G1093" s="174" t="s">
        <v>1108</v>
      </c>
    </row>
    <row r="1094" spans="2:7" x14ac:dyDescent="0.25">
      <c r="B1094" s="174" t="s">
        <v>13592</v>
      </c>
      <c r="C1094" s="158">
        <v>45598.302777777797</v>
      </c>
      <c r="D1094" s="174"/>
      <c r="E1094" s="9">
        <v>85.03</v>
      </c>
      <c r="F1094" s="10">
        <v>0.31</v>
      </c>
      <c r="G1094" s="174" t="s">
        <v>1108</v>
      </c>
    </row>
    <row r="1095" spans="2:7" x14ac:dyDescent="0.25">
      <c r="B1095" s="174" t="s">
        <v>13593</v>
      </c>
      <c r="C1095" s="158">
        <v>45599.302777777797</v>
      </c>
      <c r="D1095" s="174"/>
      <c r="E1095" s="9">
        <v>87.14</v>
      </c>
      <c r="F1095" s="10">
        <v>0.27</v>
      </c>
      <c r="G1095" s="174" t="s">
        <v>1108</v>
      </c>
    </row>
    <row r="1096" spans="2:7" x14ac:dyDescent="0.25">
      <c r="B1096" s="174" t="s">
        <v>13594</v>
      </c>
      <c r="C1096" s="158">
        <v>45599.302777777797</v>
      </c>
      <c r="D1096" s="174"/>
      <c r="E1096" s="9">
        <v>85.54</v>
      </c>
      <c r="F1096" s="10">
        <v>0.23</v>
      </c>
      <c r="G1096" s="174" t="s">
        <v>1108</v>
      </c>
    </row>
    <row r="1097" spans="2:7" x14ac:dyDescent="0.25">
      <c r="B1097" s="174" t="s">
        <v>13595</v>
      </c>
      <c r="C1097" s="158">
        <v>45599.302777777797</v>
      </c>
      <c r="D1097" s="174"/>
      <c r="E1097" s="9">
        <v>89.32</v>
      </c>
      <c r="F1097" s="10">
        <v>0.24</v>
      </c>
      <c r="G1097" s="174" t="s">
        <v>1108</v>
      </c>
    </row>
    <row r="1098" spans="2:7" x14ac:dyDescent="0.25">
      <c r="B1098" s="174" t="s">
        <v>13596</v>
      </c>
      <c r="C1098" s="158">
        <v>45599.302777777797</v>
      </c>
      <c r="D1098" s="174"/>
      <c r="E1098" s="9">
        <v>85.62</v>
      </c>
      <c r="F1098" s="10">
        <v>0.17</v>
      </c>
      <c r="G1098" s="174" t="s">
        <v>1108</v>
      </c>
    </row>
    <row r="1099" spans="2:7" x14ac:dyDescent="0.25">
      <c r="B1099" s="174" t="s">
        <v>13597</v>
      </c>
      <c r="C1099" s="158">
        <v>45600.302777777797</v>
      </c>
      <c r="D1099" s="174"/>
      <c r="E1099" s="9">
        <v>88.43</v>
      </c>
      <c r="F1099" s="10">
        <v>0.41</v>
      </c>
      <c r="G1099" s="174" t="s">
        <v>1108</v>
      </c>
    </row>
    <row r="1100" spans="2:7" x14ac:dyDescent="0.25">
      <c r="B1100" s="174" t="s">
        <v>13598</v>
      </c>
      <c r="C1100" s="158">
        <v>45600.302777777797</v>
      </c>
      <c r="D1100" s="174"/>
      <c r="E1100" s="9">
        <v>86.52</v>
      </c>
      <c r="F1100" s="10">
        <v>0.45</v>
      </c>
      <c r="G1100" s="174" t="s">
        <v>1108</v>
      </c>
    </row>
    <row r="1101" spans="2:7" x14ac:dyDescent="0.25">
      <c r="B1101" s="174" t="s">
        <v>13599</v>
      </c>
      <c r="C1101" s="158">
        <v>45600.302777777797</v>
      </c>
      <c r="D1101" s="174"/>
      <c r="E1101" s="9">
        <v>85.46</v>
      </c>
      <c r="F1101" s="10">
        <v>0.37</v>
      </c>
      <c r="G1101" s="174" t="s">
        <v>1108</v>
      </c>
    </row>
    <row r="1102" spans="2:7" x14ac:dyDescent="0.25">
      <c r="B1102" s="174" t="s">
        <v>13600</v>
      </c>
      <c r="C1102" s="158">
        <v>45600.302777777797</v>
      </c>
      <c r="D1102" s="174"/>
      <c r="E1102" s="9">
        <v>87.44</v>
      </c>
      <c r="F1102" s="10">
        <v>0.28000000000000003</v>
      </c>
      <c r="G1102" s="174" t="s">
        <v>1108</v>
      </c>
    </row>
    <row r="1103" spans="2:7" x14ac:dyDescent="0.25">
      <c r="B1103" s="174" t="s">
        <v>13601</v>
      </c>
      <c r="C1103" s="158">
        <v>45601.302777777797</v>
      </c>
      <c r="D1103" s="174"/>
      <c r="E1103" s="9">
        <v>89.4</v>
      </c>
      <c r="F1103" s="10">
        <v>0.28999999999999998</v>
      </c>
      <c r="G1103" s="174" t="s">
        <v>1108</v>
      </c>
    </row>
    <row r="1104" spans="2:7" x14ac:dyDescent="0.25">
      <c r="B1104" s="174" t="s">
        <v>13602</v>
      </c>
      <c r="C1104" s="158">
        <v>45601.302777777797</v>
      </c>
      <c r="D1104" s="174"/>
      <c r="E1104" s="9">
        <v>86.5</v>
      </c>
      <c r="F1104" s="10">
        <v>0.37</v>
      </c>
      <c r="G1104" s="174" t="s">
        <v>1108</v>
      </c>
    </row>
    <row r="1105" spans="2:7" x14ac:dyDescent="0.25">
      <c r="B1105" s="174" t="s">
        <v>13603</v>
      </c>
      <c r="C1105" s="158">
        <v>45601.302777777797</v>
      </c>
      <c r="D1105" s="174"/>
      <c r="E1105" s="9">
        <v>87.29</v>
      </c>
      <c r="F1105" s="10">
        <v>0.55000000000000004</v>
      </c>
      <c r="G1105" s="174" t="s">
        <v>1108</v>
      </c>
    </row>
    <row r="1106" spans="2:7" x14ac:dyDescent="0.25">
      <c r="B1106" s="174" t="s">
        <v>13604</v>
      </c>
      <c r="C1106" s="158">
        <v>45601.302777777797</v>
      </c>
      <c r="D1106" s="174"/>
      <c r="E1106" s="9">
        <v>85.51</v>
      </c>
      <c r="F1106" s="10">
        <v>0.26</v>
      </c>
      <c r="G1106" s="174" t="s">
        <v>1108</v>
      </c>
    </row>
    <row r="1107" spans="2:7" x14ac:dyDescent="0.25">
      <c r="B1107" s="174" t="s">
        <v>13605</v>
      </c>
      <c r="C1107" s="158">
        <v>45602.302777777797</v>
      </c>
      <c r="D1107" s="174"/>
      <c r="E1107" s="9">
        <v>87.55</v>
      </c>
      <c r="F1107" s="10">
        <v>0.14000000000000001</v>
      </c>
      <c r="G1107" s="174" t="s">
        <v>1108</v>
      </c>
    </row>
    <row r="1108" spans="2:7" x14ac:dyDescent="0.25">
      <c r="B1108" s="174" t="s">
        <v>13606</v>
      </c>
      <c r="C1108" s="158">
        <v>45602.302777777797</v>
      </c>
      <c r="D1108" s="174"/>
      <c r="E1108" s="9">
        <v>89.28</v>
      </c>
      <c r="F1108" s="10">
        <v>0.01</v>
      </c>
      <c r="G1108" s="174" t="s">
        <v>1108</v>
      </c>
    </row>
    <row r="1109" spans="2:7" x14ac:dyDescent="0.25">
      <c r="B1109" s="174" t="s">
        <v>13607</v>
      </c>
      <c r="C1109" s="158">
        <v>45602.302777777797</v>
      </c>
      <c r="D1109" s="174"/>
      <c r="E1109" s="9">
        <v>87.18</v>
      </c>
      <c r="F1109" s="10">
        <v>7.0000000000000007E-2</v>
      </c>
      <c r="G1109" s="174" t="s">
        <v>1108</v>
      </c>
    </row>
    <row r="1110" spans="2:7" x14ac:dyDescent="0.25">
      <c r="B1110" s="174" t="s">
        <v>13608</v>
      </c>
      <c r="C1110" s="158">
        <v>45602.302777777797</v>
      </c>
      <c r="D1110" s="174"/>
      <c r="E1110" s="9">
        <v>87.66</v>
      </c>
      <c r="F1110" s="10">
        <v>0.25</v>
      </c>
      <c r="G1110" s="174" t="s">
        <v>1108</v>
      </c>
    </row>
    <row r="1111" spans="2:7" x14ac:dyDescent="0.25">
      <c r="B1111" s="174" t="s">
        <v>13609</v>
      </c>
      <c r="C1111" s="158">
        <v>45603.302777777797</v>
      </c>
      <c r="D1111" s="174"/>
      <c r="E1111" s="9">
        <v>86.38</v>
      </c>
      <c r="F1111" s="10">
        <v>0.14000000000000001</v>
      </c>
      <c r="G1111" s="174" t="s">
        <v>1108</v>
      </c>
    </row>
    <row r="1112" spans="2:7" x14ac:dyDescent="0.25">
      <c r="B1112" s="174" t="s">
        <v>13610</v>
      </c>
      <c r="C1112" s="158">
        <v>45603.302777777797</v>
      </c>
      <c r="D1112" s="174"/>
      <c r="E1112" s="9">
        <v>87.48</v>
      </c>
      <c r="F1112" s="10">
        <v>0.13</v>
      </c>
      <c r="G1112" s="174" t="s">
        <v>1108</v>
      </c>
    </row>
    <row r="1113" spans="2:7" x14ac:dyDescent="0.25">
      <c r="B1113" s="174" t="s">
        <v>13611</v>
      </c>
      <c r="C1113" s="158">
        <v>45603.302777777797</v>
      </c>
      <c r="D1113" s="174"/>
      <c r="E1113" s="9">
        <v>88.76</v>
      </c>
      <c r="F1113" s="10">
        <v>0.08</v>
      </c>
      <c r="G1113" s="174" t="s">
        <v>1108</v>
      </c>
    </row>
    <row r="1114" spans="2:7" x14ac:dyDescent="0.25">
      <c r="B1114" s="174" t="s">
        <v>13612</v>
      </c>
      <c r="C1114" s="158">
        <v>45603.302777777797</v>
      </c>
      <c r="D1114" s="174"/>
      <c r="E1114" s="9">
        <v>88.91</v>
      </c>
      <c r="F1114" s="10">
        <v>0.18</v>
      </c>
      <c r="G1114" s="174" t="s">
        <v>1108</v>
      </c>
    </row>
    <row r="1115" spans="2:7" x14ac:dyDescent="0.25">
      <c r="B1115" s="174" t="s">
        <v>13613</v>
      </c>
      <c r="C1115" s="158">
        <v>45604.302777777797</v>
      </c>
      <c r="D1115" s="174"/>
      <c r="E1115" s="9">
        <v>89.12</v>
      </c>
      <c r="F1115" s="10">
        <v>0.16</v>
      </c>
      <c r="G1115" s="174" t="s">
        <v>1108</v>
      </c>
    </row>
    <row r="1116" spans="2:7" x14ac:dyDescent="0.25">
      <c r="B1116" s="174" t="s">
        <v>13614</v>
      </c>
      <c r="C1116" s="158">
        <v>45604.302777777797</v>
      </c>
      <c r="D1116" s="174"/>
      <c r="E1116" s="9">
        <v>84.65</v>
      </c>
      <c r="F1116" s="10">
        <v>0.22</v>
      </c>
      <c r="G1116" s="174" t="s">
        <v>1108</v>
      </c>
    </row>
    <row r="1117" spans="2:7" x14ac:dyDescent="0.25">
      <c r="B1117" s="174" t="s">
        <v>13615</v>
      </c>
      <c r="C1117" s="158">
        <v>45604.302777777797</v>
      </c>
      <c r="D1117" s="174"/>
      <c r="E1117" s="9">
        <v>89.15</v>
      </c>
      <c r="F1117" s="10">
        <v>0.18</v>
      </c>
      <c r="G1117" s="174" t="s">
        <v>1108</v>
      </c>
    </row>
    <row r="1118" spans="2:7" x14ac:dyDescent="0.25">
      <c r="B1118" s="174" t="s">
        <v>13616</v>
      </c>
      <c r="C1118" s="158">
        <v>45604.302777777797</v>
      </c>
      <c r="D1118" s="174"/>
      <c r="E1118" s="9">
        <v>86.91</v>
      </c>
      <c r="F1118" s="10">
        <v>0.18</v>
      </c>
      <c r="G1118" s="174" t="s">
        <v>1108</v>
      </c>
    </row>
    <row r="1119" spans="2:7" x14ac:dyDescent="0.25">
      <c r="B1119" s="174" t="s">
        <v>13617</v>
      </c>
      <c r="C1119" s="158">
        <v>45605.302777777797</v>
      </c>
      <c r="D1119" s="174"/>
      <c r="E1119" s="9">
        <v>87.66</v>
      </c>
      <c r="F1119" s="10">
        <v>0.41</v>
      </c>
      <c r="G1119" s="174" t="s">
        <v>1108</v>
      </c>
    </row>
    <row r="1120" spans="2:7" x14ac:dyDescent="0.25">
      <c r="B1120" s="174" t="s">
        <v>13618</v>
      </c>
      <c r="C1120" s="158">
        <v>45605.302777777797</v>
      </c>
      <c r="D1120" s="174"/>
      <c r="E1120" s="9">
        <v>87.55</v>
      </c>
      <c r="F1120" s="10">
        <v>0.26</v>
      </c>
      <c r="G1120" s="174" t="s">
        <v>1108</v>
      </c>
    </row>
    <row r="1121" spans="2:7" x14ac:dyDescent="0.25">
      <c r="B1121" s="174" t="s">
        <v>13619</v>
      </c>
      <c r="C1121" s="158">
        <v>45605.302777777797</v>
      </c>
      <c r="D1121" s="174"/>
      <c r="E1121" s="9">
        <v>85.51</v>
      </c>
      <c r="F1121" s="10">
        <v>0.23</v>
      </c>
      <c r="G1121" s="174" t="s">
        <v>1108</v>
      </c>
    </row>
    <row r="1122" spans="2:7" x14ac:dyDescent="0.25">
      <c r="B1122" s="174" t="s">
        <v>13620</v>
      </c>
      <c r="C1122" s="158">
        <v>45606.302777777797</v>
      </c>
      <c r="D1122" s="174"/>
      <c r="E1122" s="9">
        <v>85.65</v>
      </c>
      <c r="F1122" s="10">
        <v>0.23</v>
      </c>
      <c r="G1122" s="174" t="s">
        <v>1108</v>
      </c>
    </row>
    <row r="1123" spans="2:7" x14ac:dyDescent="0.25">
      <c r="B1123" s="174" t="s">
        <v>13621</v>
      </c>
      <c r="C1123" s="158">
        <v>45606.302777777797</v>
      </c>
      <c r="D1123" s="174"/>
      <c r="E1123" s="9">
        <v>81.45</v>
      </c>
      <c r="F1123" s="10">
        <v>0.36</v>
      </c>
      <c r="G1123" s="174" t="s">
        <v>1108</v>
      </c>
    </row>
    <row r="1124" spans="2:7" x14ac:dyDescent="0.25">
      <c r="B1124" s="174" t="s">
        <v>13622</v>
      </c>
      <c r="C1124" s="158">
        <v>45606.302777777797</v>
      </c>
      <c r="D1124" s="174"/>
      <c r="E1124" s="9">
        <v>86.64</v>
      </c>
      <c r="F1124" s="10">
        <v>0.21</v>
      </c>
      <c r="G1124" s="174" t="s">
        <v>1108</v>
      </c>
    </row>
    <row r="1125" spans="2:7" x14ac:dyDescent="0.25">
      <c r="B1125" s="174" t="s">
        <v>13623</v>
      </c>
      <c r="C1125" s="158">
        <v>45606.331250000003</v>
      </c>
      <c r="D1125" s="174"/>
      <c r="E1125" s="9">
        <v>86.58</v>
      </c>
      <c r="F1125" s="10">
        <v>0.28999999999999998</v>
      </c>
      <c r="G1125" s="174" t="s">
        <v>1108</v>
      </c>
    </row>
    <row r="1126" spans="2:7" x14ac:dyDescent="0.25">
      <c r="B1126" s="174" t="s">
        <v>13624</v>
      </c>
      <c r="C1126" s="158">
        <v>45607.302777777797</v>
      </c>
      <c r="D1126" s="174"/>
      <c r="E1126" s="9">
        <v>88.33</v>
      </c>
      <c r="F1126" s="10">
        <v>0.31</v>
      </c>
      <c r="G1126" s="174" t="s">
        <v>1108</v>
      </c>
    </row>
    <row r="1127" spans="2:7" x14ac:dyDescent="0.25">
      <c r="B1127" s="174" t="s">
        <v>13625</v>
      </c>
      <c r="C1127" s="158">
        <v>45607.302777777797</v>
      </c>
      <c r="D1127" s="174"/>
      <c r="E1127" s="9">
        <v>87</v>
      </c>
      <c r="F1127" s="10">
        <v>7.0000000000000007E-2</v>
      </c>
      <c r="G1127" s="174" t="s">
        <v>1108</v>
      </c>
    </row>
    <row r="1128" spans="2:7" x14ac:dyDescent="0.25">
      <c r="B1128" s="174" t="s">
        <v>13626</v>
      </c>
      <c r="C1128" s="158">
        <v>45607.302777777797</v>
      </c>
      <c r="D1128" s="174"/>
      <c r="E1128" s="9">
        <v>85.06</v>
      </c>
      <c r="F1128" s="10">
        <v>0.15</v>
      </c>
      <c r="G1128" s="174" t="s">
        <v>1108</v>
      </c>
    </row>
    <row r="1129" spans="2:7" x14ac:dyDescent="0.25">
      <c r="B1129" s="174" t="s">
        <v>13627</v>
      </c>
      <c r="C1129" s="158">
        <v>45607.302777777797</v>
      </c>
      <c r="D1129" s="174"/>
      <c r="E1129" s="9">
        <v>85.71</v>
      </c>
      <c r="F1129" s="10">
        <v>0.18</v>
      </c>
      <c r="G1129" s="174" t="s">
        <v>1108</v>
      </c>
    </row>
    <row r="1130" spans="2:7" x14ac:dyDescent="0.25">
      <c r="B1130" s="174" t="s">
        <v>13628</v>
      </c>
      <c r="C1130" s="158">
        <v>45608.302777777797</v>
      </c>
      <c r="D1130" s="174"/>
      <c r="E1130" s="9">
        <v>85.8</v>
      </c>
      <c r="F1130" s="10">
        <v>0.06</v>
      </c>
      <c r="G1130" s="174" t="s">
        <v>1108</v>
      </c>
    </row>
    <row r="1131" spans="2:7" x14ac:dyDescent="0.25">
      <c r="B1131" s="174" t="s">
        <v>13629</v>
      </c>
      <c r="C1131" s="158">
        <v>45608.302777777797</v>
      </c>
      <c r="D1131" s="174"/>
      <c r="E1131" s="9">
        <v>89</v>
      </c>
      <c r="F1131" s="10">
        <v>0.09</v>
      </c>
      <c r="G1131" s="174" t="s">
        <v>1108</v>
      </c>
    </row>
    <row r="1132" spans="2:7" x14ac:dyDescent="0.25">
      <c r="B1132" s="174" t="s">
        <v>13630</v>
      </c>
      <c r="C1132" s="158">
        <v>45608.302777777797</v>
      </c>
      <c r="D1132" s="174"/>
      <c r="E1132" s="9">
        <v>86.06</v>
      </c>
      <c r="F1132" s="10">
        <v>0.27</v>
      </c>
      <c r="G1132" s="174" t="s">
        <v>1108</v>
      </c>
    </row>
    <row r="1133" spans="2:7" x14ac:dyDescent="0.25">
      <c r="B1133" s="174" t="s">
        <v>13631</v>
      </c>
      <c r="C1133" s="158">
        <v>45608.302777777797</v>
      </c>
      <c r="D1133" s="174"/>
      <c r="E1133" s="9">
        <v>85.63</v>
      </c>
      <c r="F1133" s="10">
        <v>0.19</v>
      </c>
      <c r="G1133" s="174" t="s">
        <v>1108</v>
      </c>
    </row>
    <row r="1134" spans="2:7" x14ac:dyDescent="0.25">
      <c r="B1134" s="174" t="s">
        <v>13632</v>
      </c>
      <c r="C1134" s="158">
        <v>45609.302777777797</v>
      </c>
      <c r="D1134" s="174"/>
      <c r="E1134" s="9">
        <v>86.78</v>
      </c>
      <c r="F1134" s="10">
        <v>0.28000000000000003</v>
      </c>
      <c r="G1134" s="174" t="s">
        <v>1108</v>
      </c>
    </row>
    <row r="1135" spans="2:7" x14ac:dyDescent="0.25">
      <c r="B1135" s="174" t="s">
        <v>13633</v>
      </c>
      <c r="C1135" s="158">
        <v>45609.302777777797</v>
      </c>
      <c r="D1135" s="174"/>
      <c r="E1135" s="9">
        <v>85.7</v>
      </c>
      <c r="F1135" s="10">
        <v>0.16</v>
      </c>
      <c r="G1135" s="174" t="s">
        <v>1108</v>
      </c>
    </row>
    <row r="1136" spans="2:7" x14ac:dyDescent="0.25">
      <c r="B1136" s="174" t="s">
        <v>13634</v>
      </c>
      <c r="C1136" s="158">
        <v>45609.302777777797</v>
      </c>
      <c r="D1136" s="174"/>
      <c r="E1136" s="9">
        <v>84.36</v>
      </c>
      <c r="F1136" s="10">
        <v>0.19</v>
      </c>
      <c r="G1136" s="174" t="s">
        <v>1108</v>
      </c>
    </row>
    <row r="1137" spans="2:7" x14ac:dyDescent="0.25">
      <c r="B1137" s="174" t="s">
        <v>13635</v>
      </c>
      <c r="C1137" s="158">
        <v>45609.302777777797</v>
      </c>
      <c r="D1137" s="174"/>
      <c r="E1137" s="9">
        <v>89.02</v>
      </c>
      <c r="F1137" s="10">
        <v>0.16</v>
      </c>
      <c r="G1137" s="174" t="s">
        <v>1108</v>
      </c>
    </row>
    <row r="1138" spans="2:7" x14ac:dyDescent="0.25">
      <c r="B1138" s="174" t="s">
        <v>13636</v>
      </c>
      <c r="C1138" s="158">
        <v>45610.308333333298</v>
      </c>
      <c r="D1138" s="174"/>
      <c r="E1138" s="9">
        <v>85.42</v>
      </c>
      <c r="F1138" s="10">
        <v>0.11</v>
      </c>
      <c r="G1138" s="174" t="s">
        <v>1108</v>
      </c>
    </row>
    <row r="1139" spans="2:7" x14ac:dyDescent="0.25">
      <c r="B1139" s="174" t="s">
        <v>13637</v>
      </c>
      <c r="C1139" s="158">
        <v>45610.308333333298</v>
      </c>
      <c r="D1139" s="174"/>
      <c r="E1139" s="9">
        <v>85.77</v>
      </c>
      <c r="F1139" s="10">
        <v>0.09</v>
      </c>
      <c r="G1139" s="174" t="s">
        <v>1108</v>
      </c>
    </row>
    <row r="1140" spans="2:7" x14ac:dyDescent="0.25">
      <c r="B1140" s="174" t="s">
        <v>13638</v>
      </c>
      <c r="C1140" s="158">
        <v>45610.308333333298</v>
      </c>
      <c r="D1140" s="174"/>
      <c r="E1140" s="9">
        <v>85.55</v>
      </c>
      <c r="F1140" s="10">
        <v>0.1</v>
      </c>
      <c r="G1140" s="174" t="s">
        <v>1108</v>
      </c>
    </row>
    <row r="1141" spans="2:7" x14ac:dyDescent="0.25">
      <c r="B1141" s="174" t="s">
        <v>13639</v>
      </c>
      <c r="C1141" s="158">
        <v>45610.308333333298</v>
      </c>
      <c r="D1141" s="174"/>
      <c r="E1141" s="9">
        <v>86.55</v>
      </c>
      <c r="F1141" s="10">
        <v>0.17</v>
      </c>
      <c r="G1141" s="174" t="s">
        <v>1108</v>
      </c>
    </row>
    <row r="1142" spans="2:7" x14ac:dyDescent="0.25">
      <c r="B1142" s="174" t="s">
        <v>13640</v>
      </c>
      <c r="C1142" s="158">
        <v>45611.308333333298</v>
      </c>
      <c r="D1142" s="174"/>
      <c r="E1142" s="9">
        <v>90.72</v>
      </c>
      <c r="F1142" s="10">
        <v>0.39</v>
      </c>
      <c r="G1142" s="174" t="s">
        <v>1108</v>
      </c>
    </row>
    <row r="1143" spans="2:7" x14ac:dyDescent="0.25">
      <c r="B1143" s="174" t="s">
        <v>13641</v>
      </c>
      <c r="C1143" s="158">
        <v>45611.308333333298</v>
      </c>
      <c r="D1143" s="174"/>
      <c r="E1143" s="9">
        <v>86.64</v>
      </c>
      <c r="F1143" s="10">
        <v>0.12</v>
      </c>
      <c r="G1143" s="174" t="s">
        <v>1108</v>
      </c>
    </row>
    <row r="1144" spans="2:7" x14ac:dyDescent="0.25">
      <c r="B1144" s="174" t="s">
        <v>13642</v>
      </c>
      <c r="C1144" s="158">
        <v>45611.308333333298</v>
      </c>
      <c r="D1144" s="174"/>
      <c r="E1144" s="9">
        <v>85.24</v>
      </c>
      <c r="F1144" s="10">
        <v>0.09</v>
      </c>
      <c r="G1144" s="174" t="s">
        <v>1108</v>
      </c>
    </row>
    <row r="1145" spans="2:7" x14ac:dyDescent="0.25">
      <c r="B1145" s="174" t="s">
        <v>13643</v>
      </c>
      <c r="C1145" s="158">
        <v>45611.308333333298</v>
      </c>
      <c r="D1145" s="174"/>
      <c r="E1145" s="9">
        <v>85.95</v>
      </c>
      <c r="F1145" s="10">
        <v>0.1</v>
      </c>
      <c r="G1145" s="174" t="s">
        <v>1108</v>
      </c>
    </row>
    <row r="1146" spans="2:7" x14ac:dyDescent="0.25">
      <c r="B1146" s="174" t="s">
        <v>13644</v>
      </c>
      <c r="C1146" s="158">
        <v>45612.308333333298</v>
      </c>
      <c r="D1146" s="174"/>
      <c r="E1146" s="9">
        <v>84.37</v>
      </c>
      <c r="F1146" s="10">
        <v>0.15</v>
      </c>
      <c r="G1146" s="174" t="s">
        <v>1108</v>
      </c>
    </row>
    <row r="1147" spans="2:7" x14ac:dyDescent="0.25">
      <c r="B1147" s="174" t="s">
        <v>13645</v>
      </c>
      <c r="C1147" s="158">
        <v>45612.308333333298</v>
      </c>
      <c r="D1147" s="174"/>
      <c r="E1147" s="9">
        <v>84.2</v>
      </c>
      <c r="F1147" s="10">
        <v>0.13</v>
      </c>
      <c r="G1147" s="174" t="s">
        <v>1108</v>
      </c>
    </row>
    <row r="1148" spans="2:7" x14ac:dyDescent="0.25">
      <c r="B1148" s="174" t="s">
        <v>13646</v>
      </c>
      <c r="C1148" s="158">
        <v>45612.308333333298</v>
      </c>
      <c r="D1148" s="174"/>
      <c r="E1148" s="9">
        <v>83.11</v>
      </c>
      <c r="F1148" s="10">
        <v>0.1</v>
      </c>
      <c r="G1148" s="174" t="s">
        <v>1108</v>
      </c>
    </row>
    <row r="1149" spans="2:7" x14ac:dyDescent="0.25">
      <c r="B1149" s="174" t="s">
        <v>13647</v>
      </c>
      <c r="C1149" s="158">
        <v>45612.308333333298</v>
      </c>
      <c r="D1149" s="174"/>
      <c r="E1149" s="9">
        <v>85.08</v>
      </c>
      <c r="F1149" s="10">
        <v>0.11</v>
      </c>
      <c r="G1149" s="174" t="s">
        <v>1108</v>
      </c>
    </row>
    <row r="1150" spans="2:7" x14ac:dyDescent="0.25">
      <c r="B1150" s="174" t="s">
        <v>13648</v>
      </c>
      <c r="C1150" s="158">
        <v>45612.416666666701</v>
      </c>
      <c r="D1150" s="174"/>
      <c r="E1150" s="9">
        <v>84.94</v>
      </c>
      <c r="F1150" s="10">
        <v>0.1</v>
      </c>
      <c r="G1150" s="174" t="s">
        <v>1108</v>
      </c>
    </row>
    <row r="1151" spans="2:7" x14ac:dyDescent="0.25">
      <c r="B1151" s="174" t="s">
        <v>13649</v>
      </c>
      <c r="C1151" s="158">
        <v>45612.417361111096</v>
      </c>
      <c r="D1151" s="174"/>
      <c r="E1151" s="9">
        <v>85.13</v>
      </c>
      <c r="F1151" s="10">
        <v>0.16</v>
      </c>
      <c r="G1151" s="174" t="s">
        <v>1108</v>
      </c>
    </row>
    <row r="1152" spans="2:7" x14ac:dyDescent="0.25">
      <c r="B1152" s="174" t="s">
        <v>13650</v>
      </c>
      <c r="C1152" s="158">
        <v>45613.308333333298</v>
      </c>
      <c r="D1152" s="174"/>
      <c r="E1152" s="9">
        <v>82.71</v>
      </c>
      <c r="F1152" s="10">
        <v>0.08</v>
      </c>
      <c r="G1152" s="174" t="s">
        <v>1108</v>
      </c>
    </row>
    <row r="1153" spans="2:7" x14ac:dyDescent="0.25">
      <c r="B1153" s="174" t="s">
        <v>13651</v>
      </c>
      <c r="C1153" s="158">
        <v>45613.308333333298</v>
      </c>
      <c r="D1153" s="174"/>
      <c r="E1153" s="9">
        <v>85.85</v>
      </c>
      <c r="F1153" s="10">
        <v>0.12</v>
      </c>
      <c r="G1153" s="174" t="s">
        <v>1108</v>
      </c>
    </row>
    <row r="1154" spans="2:7" x14ac:dyDescent="0.25">
      <c r="B1154" s="174" t="s">
        <v>13652</v>
      </c>
      <c r="C1154" s="158">
        <v>45613.308333333298</v>
      </c>
      <c r="D1154" s="174"/>
      <c r="E1154" s="9">
        <v>84.53</v>
      </c>
      <c r="F1154" s="10">
        <v>0.06</v>
      </c>
      <c r="G1154" s="174" t="s">
        <v>1108</v>
      </c>
    </row>
    <row r="1155" spans="2:7" x14ac:dyDescent="0.25">
      <c r="B1155" s="174" t="s">
        <v>13653</v>
      </c>
      <c r="C1155" s="158">
        <v>45613.308333333298</v>
      </c>
      <c r="D1155" s="174"/>
      <c r="E1155" s="9">
        <v>80.819999999999993</v>
      </c>
      <c r="F1155" s="10">
        <v>0.06</v>
      </c>
      <c r="G1155" s="174" t="s">
        <v>1108</v>
      </c>
    </row>
    <row r="1156" spans="2:7" x14ac:dyDescent="0.25">
      <c r="B1156" s="174" t="s">
        <v>13654</v>
      </c>
      <c r="C1156" s="158">
        <v>45613.417361111096</v>
      </c>
      <c r="D1156" s="174"/>
      <c r="E1156" s="9">
        <v>83.83</v>
      </c>
      <c r="F1156" s="10">
        <v>0.16</v>
      </c>
      <c r="G1156" s="174" t="s">
        <v>1108</v>
      </c>
    </row>
    <row r="1157" spans="2:7" x14ac:dyDescent="0.25">
      <c r="B1157" s="174" t="s">
        <v>13655</v>
      </c>
      <c r="C1157" s="158">
        <v>45613.418055555601</v>
      </c>
      <c r="D1157" s="174"/>
      <c r="E1157" s="9">
        <v>86.1</v>
      </c>
      <c r="F1157" s="10">
        <v>0.14000000000000001</v>
      </c>
      <c r="G1157" s="174" t="s">
        <v>1108</v>
      </c>
    </row>
    <row r="1158" spans="2:7" x14ac:dyDescent="0.25">
      <c r="B1158" s="174" t="s">
        <v>13656</v>
      </c>
      <c r="C1158" s="158">
        <v>45614.418055555601</v>
      </c>
      <c r="D1158" s="174"/>
      <c r="E1158" s="9">
        <v>85.61</v>
      </c>
      <c r="F1158" s="10">
        <v>0.1</v>
      </c>
      <c r="G1158" s="174" t="s">
        <v>1108</v>
      </c>
    </row>
    <row r="1159" spans="2:7" x14ac:dyDescent="0.25">
      <c r="B1159" s="174" t="s">
        <v>13657</v>
      </c>
      <c r="C1159" s="158">
        <v>45614.418749999997</v>
      </c>
      <c r="D1159" s="174"/>
      <c r="E1159" s="9">
        <v>89.83</v>
      </c>
      <c r="F1159" s="10">
        <v>0.23</v>
      </c>
      <c r="G1159" s="174" t="s">
        <v>1108</v>
      </c>
    </row>
    <row r="1160" spans="2:7" x14ac:dyDescent="0.25">
      <c r="B1160" s="174" t="s">
        <v>13658</v>
      </c>
      <c r="C1160" s="158">
        <v>45614.418749999997</v>
      </c>
      <c r="D1160" s="174"/>
      <c r="E1160" s="9">
        <v>86.87</v>
      </c>
      <c r="F1160" s="10">
        <v>0.21</v>
      </c>
      <c r="G1160" s="174" t="s">
        <v>1108</v>
      </c>
    </row>
    <row r="1161" spans="2:7" x14ac:dyDescent="0.25">
      <c r="B1161" s="174" t="s">
        <v>13659</v>
      </c>
      <c r="C1161" s="158">
        <v>45614.4194444444</v>
      </c>
      <c r="D1161" s="174"/>
      <c r="E1161" s="9">
        <v>88.74</v>
      </c>
      <c r="F1161" s="10">
        <v>0.19</v>
      </c>
      <c r="G1161" s="174" t="s">
        <v>1108</v>
      </c>
    </row>
    <row r="1162" spans="2:7" x14ac:dyDescent="0.25">
      <c r="B1162" s="174" t="s">
        <v>13660</v>
      </c>
      <c r="C1162" s="158">
        <v>45615.420138888898</v>
      </c>
      <c r="D1162" s="174"/>
      <c r="E1162" s="9">
        <v>84.86</v>
      </c>
      <c r="F1162" s="10">
        <v>0.21</v>
      </c>
      <c r="G1162" s="174" t="s">
        <v>1108</v>
      </c>
    </row>
    <row r="1163" spans="2:7" x14ac:dyDescent="0.25">
      <c r="B1163" s="174" t="s">
        <v>13661</v>
      </c>
      <c r="C1163" s="158">
        <v>45615.420833333301</v>
      </c>
      <c r="D1163" s="174"/>
      <c r="E1163" s="9">
        <v>87.16</v>
      </c>
      <c r="F1163" s="10">
        <v>0.18</v>
      </c>
      <c r="G1163" s="174" t="s">
        <v>1108</v>
      </c>
    </row>
    <row r="1164" spans="2:7" x14ac:dyDescent="0.25">
      <c r="B1164" s="174" t="s">
        <v>13662</v>
      </c>
      <c r="C1164" s="158">
        <v>45615.421527777798</v>
      </c>
      <c r="D1164" s="174"/>
      <c r="E1164" s="9">
        <v>89.12</v>
      </c>
      <c r="F1164" s="10">
        <v>0.16</v>
      </c>
      <c r="G1164" s="174" t="s">
        <v>1108</v>
      </c>
    </row>
    <row r="1165" spans="2:7" x14ac:dyDescent="0.25">
      <c r="B1165" s="174" t="s">
        <v>13663</v>
      </c>
      <c r="C1165" s="158">
        <v>45615.5</v>
      </c>
      <c r="D1165" s="174"/>
      <c r="E1165" s="9">
        <v>85.88</v>
      </c>
      <c r="F1165" s="10">
        <v>0.18</v>
      </c>
      <c r="G1165" s="174" t="s">
        <v>1108</v>
      </c>
    </row>
    <row r="1166" spans="2:7" x14ac:dyDescent="0.25">
      <c r="B1166" s="174" t="s">
        <v>13664</v>
      </c>
      <c r="C1166" s="158">
        <v>45616.241666666698</v>
      </c>
      <c r="D1166" s="174"/>
      <c r="E1166" s="9">
        <v>89.33</v>
      </c>
      <c r="F1166" s="10">
        <v>0.15</v>
      </c>
      <c r="G1166" s="174" t="s">
        <v>1108</v>
      </c>
    </row>
    <row r="1167" spans="2:7" x14ac:dyDescent="0.25">
      <c r="B1167" s="174" t="s">
        <v>13665</v>
      </c>
      <c r="C1167" s="158">
        <v>45616.421527777798</v>
      </c>
      <c r="D1167" s="174"/>
      <c r="E1167" s="9">
        <v>85.84</v>
      </c>
      <c r="F1167" s="10">
        <v>0.1</v>
      </c>
      <c r="G1167" s="174" t="s">
        <v>1108</v>
      </c>
    </row>
    <row r="1168" spans="2:7" x14ac:dyDescent="0.25">
      <c r="B1168" s="174" t="s">
        <v>13666</v>
      </c>
      <c r="C1168" s="158">
        <v>45616.422222222202</v>
      </c>
      <c r="D1168" s="174"/>
      <c r="E1168" s="9">
        <v>92.28</v>
      </c>
      <c r="F1168" s="10">
        <v>0.14000000000000001</v>
      </c>
      <c r="G1168" s="174" t="s">
        <v>1108</v>
      </c>
    </row>
    <row r="1169" spans="2:7" x14ac:dyDescent="0.25">
      <c r="B1169" s="174" t="s">
        <v>13667</v>
      </c>
      <c r="C1169" s="158">
        <v>45616.422916666699</v>
      </c>
      <c r="D1169" s="174"/>
      <c r="E1169" s="9">
        <v>89.37</v>
      </c>
      <c r="F1169" s="10">
        <v>0.12</v>
      </c>
      <c r="G1169" s="174" t="s">
        <v>1108</v>
      </c>
    </row>
    <row r="1170" spans="2:7" x14ac:dyDescent="0.25">
      <c r="B1170" s="174" t="s">
        <v>13668</v>
      </c>
      <c r="C1170" s="158">
        <v>45616.4243055556</v>
      </c>
      <c r="D1170" s="174"/>
      <c r="E1170" s="9">
        <v>87.57</v>
      </c>
      <c r="F1170" s="10">
        <v>0.11</v>
      </c>
      <c r="G1170" s="174" t="s">
        <v>1108</v>
      </c>
    </row>
    <row r="1171" spans="2:7" x14ac:dyDescent="0.25">
      <c r="B1171" s="174" t="s">
        <v>13669</v>
      </c>
      <c r="C1171" s="158">
        <v>45617.242361111101</v>
      </c>
      <c r="D1171" s="174"/>
      <c r="E1171" s="9">
        <v>85.03</v>
      </c>
      <c r="F1171" s="10">
        <v>0.14000000000000001</v>
      </c>
      <c r="G1171" s="174" t="s">
        <v>1108</v>
      </c>
    </row>
    <row r="1172" spans="2:7" x14ac:dyDescent="0.25">
      <c r="B1172" s="174" t="s">
        <v>13670</v>
      </c>
      <c r="C1172" s="158">
        <v>45617.425000000003</v>
      </c>
      <c r="D1172" s="174"/>
      <c r="E1172" s="9">
        <v>85.35</v>
      </c>
      <c r="F1172" s="10">
        <v>0.14000000000000001</v>
      </c>
      <c r="G1172" s="174" t="s">
        <v>1108</v>
      </c>
    </row>
    <row r="1173" spans="2:7" x14ac:dyDescent="0.25">
      <c r="B1173" s="174" t="s">
        <v>13671</v>
      </c>
      <c r="C1173" s="158">
        <v>45617.425694444399</v>
      </c>
      <c r="D1173" s="174"/>
      <c r="E1173" s="9">
        <v>84.32</v>
      </c>
      <c r="F1173" s="10">
        <v>0.09</v>
      </c>
      <c r="G1173" s="174" t="s">
        <v>1108</v>
      </c>
    </row>
    <row r="1174" spans="2:7" x14ac:dyDescent="0.25">
      <c r="B1174" s="174" t="s">
        <v>13672</v>
      </c>
      <c r="C1174" s="158">
        <v>45618.500694444403</v>
      </c>
      <c r="D1174" s="174"/>
      <c r="E1174" s="9">
        <v>88.02</v>
      </c>
      <c r="F1174" s="10">
        <v>0.09</v>
      </c>
      <c r="G1174" s="174" t="s">
        <v>1108</v>
      </c>
    </row>
    <row r="1175" spans="2:7" x14ac:dyDescent="0.25">
      <c r="B1175" s="174" t="s">
        <v>13673</v>
      </c>
      <c r="C1175" s="158">
        <v>45618.501388888901</v>
      </c>
      <c r="D1175" s="174"/>
      <c r="E1175" s="9">
        <v>84.22</v>
      </c>
      <c r="F1175" s="10">
        <v>0.1</v>
      </c>
      <c r="G1175" s="174" t="s">
        <v>1108</v>
      </c>
    </row>
    <row r="1176" spans="2:7" x14ac:dyDescent="0.25">
      <c r="B1176" s="174" t="s">
        <v>13674</v>
      </c>
      <c r="C1176" s="158">
        <v>45618.502083333296</v>
      </c>
      <c r="D1176" s="174"/>
      <c r="E1176" s="9">
        <v>85.79</v>
      </c>
      <c r="F1176" s="10">
        <v>0.12</v>
      </c>
      <c r="G1176" s="174" t="s">
        <v>1108</v>
      </c>
    </row>
    <row r="1177" spans="2:7" x14ac:dyDescent="0.25">
      <c r="B1177" s="174" t="s">
        <v>13675</v>
      </c>
      <c r="C1177" s="158">
        <v>45618.502777777801</v>
      </c>
      <c r="D1177" s="174"/>
      <c r="E1177" s="9">
        <v>88.02</v>
      </c>
      <c r="F1177" s="10">
        <v>0.1</v>
      </c>
      <c r="G1177" s="174" t="s">
        <v>1108</v>
      </c>
    </row>
    <row r="1178" spans="2:7" x14ac:dyDescent="0.25">
      <c r="B1178" s="174" t="s">
        <v>13676</v>
      </c>
      <c r="C1178" s="158">
        <v>45620.503472222197</v>
      </c>
      <c r="D1178" s="174"/>
      <c r="E1178" s="9">
        <v>85.5</v>
      </c>
      <c r="F1178" s="10">
        <v>0.1</v>
      </c>
      <c r="G1178" s="174" t="s">
        <v>1108</v>
      </c>
    </row>
    <row r="1179" spans="2:7" x14ac:dyDescent="0.25">
      <c r="B1179" s="174" t="s">
        <v>13677</v>
      </c>
      <c r="C1179" s="158">
        <v>45620.504166666702</v>
      </c>
      <c r="D1179" s="174"/>
      <c r="E1179" s="9">
        <v>85.67</v>
      </c>
      <c r="F1179" s="10">
        <v>0.1</v>
      </c>
      <c r="G1179" s="174" t="s">
        <v>1108</v>
      </c>
    </row>
    <row r="1180" spans="2:7" x14ac:dyDescent="0.25">
      <c r="B1180" s="174" t="s">
        <v>13678</v>
      </c>
      <c r="C1180" s="158">
        <v>45620.504861111098</v>
      </c>
      <c r="D1180" s="174"/>
      <c r="E1180" s="9">
        <v>84.59</v>
      </c>
      <c r="F1180" s="10">
        <v>0.19</v>
      </c>
      <c r="G1180" s="174" t="s">
        <v>1108</v>
      </c>
    </row>
    <row r="1181" spans="2:7" x14ac:dyDescent="0.25">
      <c r="B1181" s="174" t="s">
        <v>13679</v>
      </c>
      <c r="C1181" s="158">
        <v>45620.505555555603</v>
      </c>
      <c r="D1181" s="174"/>
      <c r="E1181" s="9">
        <v>84.24</v>
      </c>
      <c r="F1181" s="10">
        <v>0.14000000000000001</v>
      </c>
      <c r="G1181" s="174" t="s">
        <v>1108</v>
      </c>
    </row>
    <row r="1182" spans="2:7" x14ac:dyDescent="0.25">
      <c r="B1182" s="174" t="s">
        <v>13680</v>
      </c>
      <c r="C1182" s="158">
        <v>45621.506249999999</v>
      </c>
      <c r="D1182" s="174"/>
      <c r="E1182" s="9">
        <v>85.85</v>
      </c>
      <c r="F1182" s="10">
        <v>0.13</v>
      </c>
      <c r="G1182" s="174" t="s">
        <v>1108</v>
      </c>
    </row>
    <row r="1183" spans="2:7" x14ac:dyDescent="0.25">
      <c r="B1183" s="174" t="s">
        <v>13681</v>
      </c>
      <c r="C1183" s="158">
        <v>45621.506944444402</v>
      </c>
      <c r="D1183" s="174"/>
      <c r="E1183" s="9">
        <v>88.98</v>
      </c>
      <c r="F1183" s="10">
        <v>0.19</v>
      </c>
      <c r="G1183" s="174" t="s">
        <v>1108</v>
      </c>
    </row>
    <row r="1184" spans="2:7" x14ac:dyDescent="0.25">
      <c r="B1184" s="174" t="s">
        <v>13682</v>
      </c>
      <c r="C1184" s="158">
        <v>45621.507638888899</v>
      </c>
      <c r="D1184" s="174"/>
      <c r="E1184" s="9">
        <v>85.32</v>
      </c>
      <c r="F1184" s="10">
        <v>0.11</v>
      </c>
      <c r="G1184" s="174" t="s">
        <v>1108</v>
      </c>
    </row>
    <row r="1185" spans="2:7" x14ac:dyDescent="0.25">
      <c r="B1185" s="174" t="s">
        <v>13683</v>
      </c>
      <c r="C1185" s="158">
        <v>45621.508333333302</v>
      </c>
      <c r="D1185" s="174"/>
      <c r="E1185" s="9">
        <v>83.35</v>
      </c>
      <c r="F1185" s="10">
        <v>0.15</v>
      </c>
      <c r="G1185" s="174" t="s">
        <v>1108</v>
      </c>
    </row>
    <row r="1186" spans="2:7" x14ac:dyDescent="0.25">
      <c r="B1186" s="174" t="s">
        <v>13684</v>
      </c>
      <c r="C1186" s="158">
        <v>45622.5090277778</v>
      </c>
      <c r="D1186" s="174"/>
      <c r="E1186" s="9">
        <v>85.42</v>
      </c>
      <c r="F1186" s="10">
        <v>0.15</v>
      </c>
      <c r="G1186" s="174" t="s">
        <v>1108</v>
      </c>
    </row>
    <row r="1187" spans="2:7" x14ac:dyDescent="0.25">
      <c r="B1187" s="174" t="s">
        <v>13685</v>
      </c>
      <c r="C1187" s="158">
        <v>45622.509722222203</v>
      </c>
      <c r="D1187" s="174"/>
      <c r="E1187" s="9">
        <v>85.29</v>
      </c>
      <c r="F1187" s="10">
        <v>0.15</v>
      </c>
      <c r="G1187" s="174" t="s">
        <v>1108</v>
      </c>
    </row>
    <row r="1188" spans="2:7" x14ac:dyDescent="0.25">
      <c r="B1188" s="174" t="s">
        <v>13686</v>
      </c>
      <c r="C1188" s="158">
        <v>45622.510416666701</v>
      </c>
      <c r="D1188" s="174"/>
      <c r="E1188" s="9">
        <v>86.8</v>
      </c>
      <c r="F1188" s="10">
        <v>0.09</v>
      </c>
      <c r="G1188" s="174" t="s">
        <v>1108</v>
      </c>
    </row>
    <row r="1189" spans="2:7" x14ac:dyDescent="0.25">
      <c r="B1189" s="174" t="s">
        <v>13687</v>
      </c>
      <c r="C1189" s="158">
        <v>45622.511111111096</v>
      </c>
      <c r="D1189" s="174"/>
      <c r="E1189" s="9">
        <v>90.66</v>
      </c>
      <c r="F1189" s="10">
        <v>0.18</v>
      </c>
      <c r="G1189" s="174" t="s">
        <v>1108</v>
      </c>
    </row>
    <row r="1190" spans="2:7" x14ac:dyDescent="0.25">
      <c r="B1190" s="174" t="s">
        <v>13688</v>
      </c>
      <c r="C1190" s="158">
        <v>45623.511805555601</v>
      </c>
      <c r="D1190" s="174"/>
      <c r="E1190" s="9">
        <v>86.41</v>
      </c>
      <c r="F1190" s="10">
        <v>0.2</v>
      </c>
      <c r="G1190" s="174" t="s">
        <v>1108</v>
      </c>
    </row>
    <row r="1191" spans="2:7" x14ac:dyDescent="0.25">
      <c r="B1191" s="174" t="s">
        <v>13689</v>
      </c>
      <c r="C1191" s="158">
        <v>45623.512499999997</v>
      </c>
      <c r="D1191" s="174"/>
      <c r="E1191" s="9">
        <v>86.67</v>
      </c>
      <c r="F1191" s="10">
        <v>0.3</v>
      </c>
      <c r="G1191" s="174" t="s">
        <v>1108</v>
      </c>
    </row>
    <row r="1192" spans="2:7" x14ac:dyDescent="0.25">
      <c r="B1192" s="174" t="s">
        <v>13690</v>
      </c>
      <c r="C1192" s="158">
        <v>45623.5131944444</v>
      </c>
      <c r="D1192" s="174"/>
      <c r="E1192" s="9">
        <v>88.26</v>
      </c>
      <c r="F1192" s="10">
        <v>0.35</v>
      </c>
      <c r="G1192" s="174" t="s">
        <v>1108</v>
      </c>
    </row>
    <row r="1193" spans="2:7" x14ac:dyDescent="0.25">
      <c r="B1193" s="174" t="s">
        <v>13691</v>
      </c>
      <c r="C1193" s="158">
        <v>45623.513888888898</v>
      </c>
      <c r="D1193" s="174"/>
      <c r="E1193" s="9">
        <v>89.5</v>
      </c>
      <c r="F1193" s="10">
        <v>0.01</v>
      </c>
      <c r="G1193" s="174" t="s">
        <v>1108</v>
      </c>
    </row>
    <row r="1194" spans="2:7" x14ac:dyDescent="0.25">
      <c r="B1194" s="174" t="s">
        <v>13692</v>
      </c>
      <c r="C1194" s="158">
        <v>45624.327777777798</v>
      </c>
      <c r="D1194" s="174"/>
      <c r="E1194" s="9">
        <v>88.3</v>
      </c>
      <c r="F1194" s="10">
        <v>0.44</v>
      </c>
      <c r="G1194" s="174" t="s">
        <v>1108</v>
      </c>
    </row>
    <row r="1195" spans="2:7" x14ac:dyDescent="0.25">
      <c r="B1195" s="174" t="s">
        <v>13693</v>
      </c>
      <c r="C1195" s="158">
        <v>45624.327777777798</v>
      </c>
      <c r="D1195" s="174"/>
      <c r="E1195" s="9">
        <v>86.92</v>
      </c>
      <c r="F1195" s="10">
        <v>0.11</v>
      </c>
      <c r="G1195" s="174" t="s">
        <v>1108</v>
      </c>
    </row>
    <row r="1196" spans="2:7" x14ac:dyDescent="0.25">
      <c r="B1196" s="174" t="s">
        <v>13694</v>
      </c>
      <c r="C1196" s="158">
        <v>45624.327777777798</v>
      </c>
      <c r="D1196" s="174"/>
      <c r="E1196" s="9">
        <v>88.33</v>
      </c>
      <c r="F1196" s="10">
        <v>0.24</v>
      </c>
      <c r="G1196" s="174" t="s">
        <v>1108</v>
      </c>
    </row>
    <row r="1197" spans="2:7" x14ac:dyDescent="0.25">
      <c r="B1197" s="174" t="s">
        <v>13695</v>
      </c>
      <c r="C1197" s="158">
        <v>45624.327777777798</v>
      </c>
      <c r="D1197" s="174"/>
      <c r="E1197" s="9">
        <v>89.36</v>
      </c>
      <c r="F1197" s="10">
        <v>0.12</v>
      </c>
      <c r="G1197" s="174" t="s">
        <v>1108</v>
      </c>
    </row>
    <row r="1198" spans="2:7" x14ac:dyDescent="0.25">
      <c r="B1198" s="174" t="s">
        <v>13696</v>
      </c>
      <c r="C1198" s="158">
        <v>45625.327777777798</v>
      </c>
      <c r="D1198" s="174"/>
      <c r="E1198" s="9">
        <v>87.02</v>
      </c>
      <c r="F1198" s="10">
        <v>0.13</v>
      </c>
      <c r="G1198" s="174" t="s">
        <v>1108</v>
      </c>
    </row>
    <row r="1199" spans="2:7" x14ac:dyDescent="0.25">
      <c r="B1199" s="174" t="s">
        <v>13697</v>
      </c>
      <c r="C1199" s="158">
        <v>45625.327777777798</v>
      </c>
      <c r="D1199" s="174"/>
      <c r="E1199" s="9">
        <v>86.41</v>
      </c>
      <c r="F1199" s="10">
        <v>0.23</v>
      </c>
      <c r="G1199" s="174" t="s">
        <v>1108</v>
      </c>
    </row>
    <row r="1200" spans="2:7" x14ac:dyDescent="0.25">
      <c r="B1200" s="174" t="s">
        <v>13698</v>
      </c>
      <c r="C1200" s="158">
        <v>45625.327777777798</v>
      </c>
      <c r="D1200" s="174"/>
      <c r="E1200" s="9">
        <v>84.72</v>
      </c>
      <c r="F1200" s="10">
        <v>0.12</v>
      </c>
      <c r="G1200" s="174" t="s">
        <v>1108</v>
      </c>
    </row>
    <row r="1201" spans="1:7" x14ac:dyDescent="0.25">
      <c r="B1201" s="174" t="s">
        <v>13699</v>
      </c>
      <c r="C1201" s="158">
        <v>45625.327777777798</v>
      </c>
      <c r="D1201" s="174"/>
      <c r="E1201" s="9">
        <v>83.57</v>
      </c>
      <c r="F1201" s="10">
        <v>0.16</v>
      </c>
      <c r="G1201" s="174" t="s">
        <v>1108</v>
      </c>
    </row>
    <row r="1202" spans="1:7" x14ac:dyDescent="0.25">
      <c r="B1202" s="174" t="s">
        <v>13700</v>
      </c>
      <c r="C1202" s="158">
        <v>45626.327777777798</v>
      </c>
      <c r="D1202" s="174"/>
      <c r="E1202" s="9">
        <v>83.4</v>
      </c>
      <c r="F1202" s="10">
        <v>0.31</v>
      </c>
      <c r="G1202" s="174" t="s">
        <v>1108</v>
      </c>
    </row>
    <row r="1203" spans="1:7" x14ac:dyDescent="0.25">
      <c r="B1203" s="174" t="s">
        <v>13701</v>
      </c>
      <c r="C1203" s="158">
        <v>45626.327777777798</v>
      </c>
      <c r="D1203" s="174"/>
      <c r="E1203" s="9">
        <v>83.19</v>
      </c>
      <c r="F1203" s="10">
        <v>0.32</v>
      </c>
      <c r="G1203" s="174" t="s">
        <v>1108</v>
      </c>
    </row>
    <row r="1204" spans="1:7" x14ac:dyDescent="0.25">
      <c r="B1204" s="174" t="s">
        <v>13702</v>
      </c>
      <c r="C1204" s="158">
        <v>45626.327777777798</v>
      </c>
      <c r="D1204" s="174"/>
      <c r="E1204" s="9">
        <v>83.62</v>
      </c>
      <c r="F1204" s="10">
        <v>0.19</v>
      </c>
      <c r="G1204" s="174" t="s">
        <v>1108</v>
      </c>
    </row>
    <row r="1205" spans="1:7" x14ac:dyDescent="0.25">
      <c r="A1205" t="s">
        <v>480</v>
      </c>
      <c r="B1205" s="174" t="s">
        <v>13703</v>
      </c>
      <c r="C1205" s="158">
        <v>45626.327777777798</v>
      </c>
      <c r="D1205" s="174"/>
      <c r="E1205" s="9">
        <v>84.42</v>
      </c>
      <c r="F1205" s="10">
        <v>0.23</v>
      </c>
      <c r="G1205" s="174" t="s">
        <v>1108</v>
      </c>
    </row>
    <row r="1206" spans="1:7" x14ac:dyDescent="0.25">
      <c r="A1206" s="205"/>
      <c r="B1206" s="174" t="s">
        <v>13704</v>
      </c>
      <c r="C1206" s="158">
        <v>45627.327777777798</v>
      </c>
      <c r="D1206" s="174"/>
      <c r="E1206" s="9">
        <v>85.97</v>
      </c>
      <c r="F1206" s="10">
        <v>0.24</v>
      </c>
      <c r="G1206" s="174" t="s">
        <v>1108</v>
      </c>
    </row>
    <row r="1207" spans="1:7" x14ac:dyDescent="0.25">
      <c r="B1207" s="174" t="s">
        <v>13705</v>
      </c>
      <c r="C1207" s="158">
        <v>45627.327777777798</v>
      </c>
      <c r="D1207" s="174"/>
      <c r="E1207" s="9">
        <v>83.17</v>
      </c>
      <c r="F1207" s="10">
        <v>7.0000000000000007E-2</v>
      </c>
      <c r="G1207" s="174" t="s">
        <v>1108</v>
      </c>
    </row>
    <row r="1208" spans="1:7" x14ac:dyDescent="0.25">
      <c r="B1208" s="174" t="s">
        <v>13706</v>
      </c>
      <c r="C1208" s="158">
        <v>45628.327777777798</v>
      </c>
      <c r="D1208" s="174"/>
      <c r="E1208" s="9">
        <v>80.78</v>
      </c>
      <c r="F1208" s="10">
        <v>0.12</v>
      </c>
      <c r="G1208" s="174" t="s">
        <v>1108</v>
      </c>
    </row>
    <row r="1209" spans="1:7" x14ac:dyDescent="0.25">
      <c r="B1209" s="174" t="s">
        <v>13707</v>
      </c>
      <c r="C1209" s="158">
        <v>45628.327777777798</v>
      </c>
      <c r="D1209" s="174"/>
      <c r="E1209" s="9">
        <v>81.66</v>
      </c>
      <c r="F1209" s="10">
        <v>0.15</v>
      </c>
      <c r="G1209" s="174" t="s">
        <v>1108</v>
      </c>
    </row>
    <row r="1210" spans="1:7" x14ac:dyDescent="0.25">
      <c r="B1210" s="174" t="s">
        <v>13708</v>
      </c>
      <c r="C1210" s="158">
        <v>45628.327777777798</v>
      </c>
      <c r="D1210" s="174"/>
      <c r="E1210" s="9">
        <v>82.91</v>
      </c>
      <c r="F1210" s="10">
        <v>0.21</v>
      </c>
      <c r="G1210" s="174" t="s">
        <v>1108</v>
      </c>
    </row>
    <row r="1211" spans="1:7" x14ac:dyDescent="0.25">
      <c r="B1211" s="174" t="s">
        <v>13709</v>
      </c>
      <c r="C1211" s="158">
        <v>45628.327777777798</v>
      </c>
      <c r="D1211" s="174"/>
      <c r="E1211" s="9">
        <v>85.17</v>
      </c>
      <c r="F1211" s="10">
        <v>0.24</v>
      </c>
      <c r="G1211" s="174" t="s">
        <v>1108</v>
      </c>
    </row>
    <row r="1212" spans="1:7" x14ac:dyDescent="0.25">
      <c r="B1212" s="174" t="s">
        <v>13710</v>
      </c>
      <c r="C1212" s="158">
        <v>45629.292361111096</v>
      </c>
      <c r="D1212" s="174"/>
      <c r="E1212" s="9">
        <v>87.36</v>
      </c>
      <c r="F1212" s="10">
        <v>0.11</v>
      </c>
      <c r="G1212" s="174" t="s">
        <v>1108</v>
      </c>
    </row>
    <row r="1213" spans="1:7" x14ac:dyDescent="0.25">
      <c r="B1213" s="174" t="s">
        <v>13711</v>
      </c>
      <c r="C1213" s="158">
        <v>45629.293055555601</v>
      </c>
      <c r="D1213" s="174"/>
      <c r="E1213" s="9">
        <v>85.37</v>
      </c>
      <c r="F1213" s="10">
        <v>0.19</v>
      </c>
      <c r="G1213" s="174" t="s">
        <v>1108</v>
      </c>
    </row>
    <row r="1214" spans="1:7" x14ac:dyDescent="0.25">
      <c r="B1214" s="174" t="s">
        <v>13712</v>
      </c>
      <c r="C1214" s="158">
        <v>45629.293749999997</v>
      </c>
      <c r="D1214" s="174"/>
      <c r="E1214" s="9">
        <v>85.45</v>
      </c>
      <c r="F1214" s="10">
        <v>0.1</v>
      </c>
      <c r="G1214" s="174" t="s">
        <v>1108</v>
      </c>
    </row>
    <row r="1215" spans="1:7" x14ac:dyDescent="0.25">
      <c r="B1215" s="174" t="s">
        <v>13713</v>
      </c>
      <c r="C1215" s="158">
        <v>45629.2944444444</v>
      </c>
      <c r="D1215" s="174"/>
      <c r="E1215" s="9">
        <v>85.84</v>
      </c>
      <c r="F1215" s="10">
        <v>0.17</v>
      </c>
      <c r="G1215" s="174" t="s">
        <v>1108</v>
      </c>
    </row>
    <row r="1216" spans="1:7" x14ac:dyDescent="0.25">
      <c r="B1216" s="174" t="s">
        <v>13714</v>
      </c>
      <c r="C1216" s="158">
        <v>45630.292361111096</v>
      </c>
      <c r="D1216" s="174"/>
      <c r="E1216" s="9">
        <v>84.96</v>
      </c>
      <c r="F1216" s="10">
        <v>0.37</v>
      </c>
      <c r="G1216" s="174" t="s">
        <v>1108</v>
      </c>
    </row>
    <row r="1217" spans="2:7" x14ac:dyDescent="0.25">
      <c r="B1217" s="174" t="s">
        <v>13715</v>
      </c>
      <c r="C1217" s="158">
        <v>45630.293055555601</v>
      </c>
      <c r="D1217" s="174"/>
      <c r="E1217" s="9">
        <v>84.87</v>
      </c>
      <c r="F1217" s="10">
        <v>0.12</v>
      </c>
      <c r="G1217" s="174" t="s">
        <v>1108</v>
      </c>
    </row>
    <row r="1218" spans="2:7" x14ac:dyDescent="0.25">
      <c r="B1218" s="174" t="s">
        <v>13716</v>
      </c>
      <c r="C1218" s="158">
        <v>45630.293749999997</v>
      </c>
      <c r="D1218" s="174"/>
      <c r="E1218" s="9">
        <v>86.33</v>
      </c>
      <c r="F1218" s="10">
        <v>0.2</v>
      </c>
      <c r="G1218" s="174" t="s">
        <v>1108</v>
      </c>
    </row>
    <row r="1219" spans="2:7" x14ac:dyDescent="0.25">
      <c r="B1219" s="174" t="s">
        <v>13717</v>
      </c>
      <c r="C1219" s="158">
        <v>45630.2944444444</v>
      </c>
      <c r="D1219" s="174"/>
      <c r="E1219" s="9">
        <v>84</v>
      </c>
      <c r="F1219" s="10">
        <v>0.12</v>
      </c>
      <c r="G1219" s="174" t="s">
        <v>1108</v>
      </c>
    </row>
    <row r="1220" spans="2:7" x14ac:dyDescent="0.25">
      <c r="B1220" s="174" t="s">
        <v>13718</v>
      </c>
      <c r="C1220" s="158">
        <v>45631.292361111096</v>
      </c>
      <c r="D1220" s="174"/>
      <c r="E1220" s="9">
        <v>87.25</v>
      </c>
      <c r="F1220" s="10">
        <v>0.09</v>
      </c>
      <c r="G1220" s="174" t="s">
        <v>1108</v>
      </c>
    </row>
    <row r="1221" spans="2:7" x14ac:dyDescent="0.25">
      <c r="B1221" s="174" t="s">
        <v>13719</v>
      </c>
      <c r="C1221" s="158">
        <v>45631.293055555601</v>
      </c>
      <c r="D1221" s="174"/>
      <c r="E1221" s="9">
        <v>87.45</v>
      </c>
      <c r="F1221" s="10">
        <v>0.08</v>
      </c>
      <c r="G1221" s="174" t="s">
        <v>1108</v>
      </c>
    </row>
    <row r="1222" spans="2:7" x14ac:dyDescent="0.25">
      <c r="B1222" s="174" t="s">
        <v>13720</v>
      </c>
      <c r="C1222" s="158">
        <v>45631.293749999997</v>
      </c>
      <c r="D1222" s="174"/>
      <c r="E1222" s="9">
        <v>85.95</v>
      </c>
      <c r="F1222" s="10">
        <v>0.14000000000000001</v>
      </c>
      <c r="G1222" s="174" t="s">
        <v>1108</v>
      </c>
    </row>
    <row r="1223" spans="2:7" x14ac:dyDescent="0.25">
      <c r="B1223" s="174" t="s">
        <v>13721</v>
      </c>
      <c r="C1223" s="158">
        <v>45631.2944444444</v>
      </c>
      <c r="D1223" s="174"/>
      <c r="E1223" s="9">
        <v>85.72</v>
      </c>
      <c r="F1223" s="10">
        <v>0.36</v>
      </c>
      <c r="G1223" s="174" t="s">
        <v>1108</v>
      </c>
    </row>
    <row r="1224" spans="2:7" x14ac:dyDescent="0.25">
      <c r="B1224" s="174" t="s">
        <v>13722</v>
      </c>
      <c r="C1224" s="158">
        <v>45632.292361111096</v>
      </c>
      <c r="D1224" s="174"/>
      <c r="E1224" s="9">
        <v>87.95</v>
      </c>
      <c r="F1224" s="10">
        <v>0.3</v>
      </c>
      <c r="G1224" s="174" t="s">
        <v>1108</v>
      </c>
    </row>
    <row r="1225" spans="2:7" x14ac:dyDescent="0.25">
      <c r="B1225" s="174" t="s">
        <v>13723</v>
      </c>
      <c r="C1225" s="158">
        <v>45632.293055555601</v>
      </c>
      <c r="D1225" s="174"/>
      <c r="E1225" s="9">
        <v>84.91</v>
      </c>
      <c r="F1225" s="10">
        <v>0.33</v>
      </c>
      <c r="G1225" s="174" t="s">
        <v>1108</v>
      </c>
    </row>
    <row r="1226" spans="2:7" x14ac:dyDescent="0.25">
      <c r="B1226" s="174" t="s">
        <v>13724</v>
      </c>
      <c r="C1226" s="158">
        <v>45632.293749999997</v>
      </c>
      <c r="D1226" s="174"/>
      <c r="E1226" s="9">
        <v>85.4</v>
      </c>
      <c r="F1226" s="10">
        <v>0.38</v>
      </c>
      <c r="G1226" s="174" t="s">
        <v>1108</v>
      </c>
    </row>
    <row r="1227" spans="2:7" x14ac:dyDescent="0.25">
      <c r="B1227" s="174" t="s">
        <v>13725</v>
      </c>
      <c r="C1227" s="158">
        <v>45632.2944444444</v>
      </c>
      <c r="D1227" s="174"/>
      <c r="E1227" s="9">
        <v>84.92</v>
      </c>
      <c r="F1227" s="10">
        <v>0.35</v>
      </c>
      <c r="G1227" s="174" t="s">
        <v>1108</v>
      </c>
    </row>
    <row r="1228" spans="2:7" x14ac:dyDescent="0.25">
      <c r="B1228" s="174" t="s">
        <v>13726</v>
      </c>
      <c r="C1228" s="158">
        <v>45633.292361111096</v>
      </c>
      <c r="D1228" s="174"/>
      <c r="E1228" s="9">
        <v>83.68</v>
      </c>
      <c r="F1228" s="10">
        <v>0.26</v>
      </c>
      <c r="G1228" s="174" t="s">
        <v>1108</v>
      </c>
    </row>
    <row r="1229" spans="2:7" x14ac:dyDescent="0.25">
      <c r="B1229" s="174" t="s">
        <v>13727</v>
      </c>
      <c r="C1229" s="158">
        <v>45633.293055555601</v>
      </c>
      <c r="D1229" s="174"/>
      <c r="E1229" s="9">
        <v>87.1</v>
      </c>
      <c r="F1229" s="10">
        <v>0.33</v>
      </c>
      <c r="G1229" s="174" t="s">
        <v>1108</v>
      </c>
    </row>
    <row r="1230" spans="2:7" x14ac:dyDescent="0.25">
      <c r="B1230" s="174" t="s">
        <v>13728</v>
      </c>
      <c r="C1230" s="158">
        <v>45633.293749999997</v>
      </c>
      <c r="D1230" s="174"/>
      <c r="E1230" s="9">
        <v>82.28</v>
      </c>
      <c r="F1230" s="10">
        <v>0.22</v>
      </c>
      <c r="G1230" s="174" t="s">
        <v>1108</v>
      </c>
    </row>
    <row r="1231" spans="2:7" x14ac:dyDescent="0.25">
      <c r="B1231" s="174" t="s">
        <v>13729</v>
      </c>
      <c r="C1231" s="158">
        <v>45633.2944444444</v>
      </c>
      <c r="D1231" s="174"/>
      <c r="E1231" s="9">
        <v>85.69</v>
      </c>
      <c r="F1231" s="10">
        <v>0.25</v>
      </c>
      <c r="G1231" s="174" t="s">
        <v>1108</v>
      </c>
    </row>
    <row r="1232" spans="2:7" x14ac:dyDescent="0.25">
      <c r="B1232" s="174" t="s">
        <v>13730</v>
      </c>
      <c r="C1232" s="158">
        <v>45634.292361111096</v>
      </c>
      <c r="D1232" s="174"/>
      <c r="E1232" s="9">
        <v>83.69</v>
      </c>
      <c r="F1232" s="10">
        <v>0.25</v>
      </c>
      <c r="G1232" s="174" t="s">
        <v>1108</v>
      </c>
    </row>
    <row r="1233" spans="2:7" x14ac:dyDescent="0.25">
      <c r="B1233" s="174" t="s">
        <v>13731</v>
      </c>
      <c r="C1233" s="158">
        <v>45634.293055555601</v>
      </c>
      <c r="D1233" s="174"/>
      <c r="E1233" s="9">
        <v>85.95</v>
      </c>
      <c r="F1233" s="10">
        <v>0.45</v>
      </c>
      <c r="G1233" s="174" t="s">
        <v>1108</v>
      </c>
    </row>
    <row r="1234" spans="2:7" x14ac:dyDescent="0.25">
      <c r="B1234" s="174" t="s">
        <v>13732</v>
      </c>
      <c r="C1234" s="158">
        <v>45634.293749999997</v>
      </c>
      <c r="D1234" s="174"/>
      <c r="E1234" s="9">
        <v>86.04</v>
      </c>
      <c r="F1234" s="10">
        <v>0.24</v>
      </c>
      <c r="G1234" s="174" t="s">
        <v>1108</v>
      </c>
    </row>
    <row r="1235" spans="2:7" x14ac:dyDescent="0.25">
      <c r="B1235" s="174" t="s">
        <v>13733</v>
      </c>
      <c r="C1235" s="158">
        <v>45634.2944444444</v>
      </c>
      <c r="D1235" s="174"/>
      <c r="E1235" s="9">
        <v>84.95</v>
      </c>
      <c r="F1235" s="10">
        <v>0.19</v>
      </c>
      <c r="G1235" s="174" t="s">
        <v>1108</v>
      </c>
    </row>
    <row r="1236" spans="2:7" x14ac:dyDescent="0.25">
      <c r="B1236" s="174" t="s">
        <v>13734</v>
      </c>
      <c r="C1236" s="158">
        <v>45635.292361111096</v>
      </c>
      <c r="D1236" s="174"/>
      <c r="E1236" s="9">
        <v>86.13</v>
      </c>
      <c r="F1236" s="10">
        <v>0.49</v>
      </c>
      <c r="G1236" s="174" t="s">
        <v>1108</v>
      </c>
    </row>
    <row r="1237" spans="2:7" x14ac:dyDescent="0.25">
      <c r="B1237" s="174" t="s">
        <v>13735</v>
      </c>
      <c r="C1237" s="158">
        <v>45635.293055555601</v>
      </c>
      <c r="D1237" s="174"/>
      <c r="E1237" s="9">
        <v>84.3</v>
      </c>
      <c r="F1237" s="10">
        <v>0.24</v>
      </c>
      <c r="G1237" s="174" t="s">
        <v>1108</v>
      </c>
    </row>
    <row r="1238" spans="2:7" x14ac:dyDescent="0.25">
      <c r="B1238" s="174" t="s">
        <v>13736</v>
      </c>
      <c r="C1238" s="158">
        <v>45635.293749999997</v>
      </c>
      <c r="D1238" s="174"/>
      <c r="E1238" s="9">
        <v>86.07</v>
      </c>
      <c r="F1238" s="10">
        <v>0.3</v>
      </c>
      <c r="G1238" s="174" t="s">
        <v>1108</v>
      </c>
    </row>
    <row r="1239" spans="2:7" x14ac:dyDescent="0.25">
      <c r="B1239" s="174" t="s">
        <v>13737</v>
      </c>
      <c r="C1239" s="158">
        <v>45635.2944444444</v>
      </c>
      <c r="D1239" s="174"/>
      <c r="E1239" s="9">
        <v>86.04</v>
      </c>
      <c r="F1239" s="10">
        <v>0.2</v>
      </c>
      <c r="G1239" s="174" t="s">
        <v>1108</v>
      </c>
    </row>
    <row r="1240" spans="2:7" x14ac:dyDescent="0.25">
      <c r="B1240" s="174" t="s">
        <v>13738</v>
      </c>
      <c r="C1240" s="158">
        <v>45636.512499999997</v>
      </c>
      <c r="D1240" s="174"/>
      <c r="E1240" s="9">
        <v>86.81</v>
      </c>
      <c r="F1240" s="10">
        <v>0.57999999999999996</v>
      </c>
      <c r="G1240" s="174" t="s">
        <v>1108</v>
      </c>
    </row>
    <row r="1241" spans="2:7" x14ac:dyDescent="0.25">
      <c r="B1241" s="174" t="s">
        <v>13739</v>
      </c>
      <c r="C1241" s="158">
        <v>45636.512499999997</v>
      </c>
      <c r="D1241" s="174"/>
      <c r="E1241" s="9">
        <v>85.1</v>
      </c>
      <c r="F1241" s="10">
        <v>0.31</v>
      </c>
      <c r="G1241" s="174" t="s">
        <v>1108</v>
      </c>
    </row>
    <row r="1242" spans="2:7" x14ac:dyDescent="0.25">
      <c r="B1242" s="174" t="s">
        <v>13740</v>
      </c>
      <c r="C1242" s="158">
        <v>45636.512499999997</v>
      </c>
      <c r="D1242" s="174"/>
      <c r="E1242" s="9">
        <v>87.49</v>
      </c>
      <c r="F1242" s="10">
        <v>0.42</v>
      </c>
      <c r="G1242" s="174" t="s">
        <v>1108</v>
      </c>
    </row>
    <row r="1243" spans="2:7" x14ac:dyDescent="0.25">
      <c r="B1243" s="174" t="s">
        <v>13741</v>
      </c>
      <c r="C1243" s="158">
        <v>45636.512499999997</v>
      </c>
      <c r="D1243" s="174"/>
      <c r="E1243" s="9">
        <v>85.23</v>
      </c>
      <c r="F1243" s="10">
        <v>0.34</v>
      </c>
      <c r="G1243" s="174" t="s">
        <v>1108</v>
      </c>
    </row>
    <row r="1244" spans="2:7" x14ac:dyDescent="0.25">
      <c r="B1244" s="174" t="s">
        <v>13742</v>
      </c>
      <c r="C1244" s="158">
        <v>45637.512499999997</v>
      </c>
      <c r="D1244" s="174"/>
      <c r="E1244" s="9">
        <v>88.07</v>
      </c>
      <c r="F1244" s="10">
        <v>0.54</v>
      </c>
      <c r="G1244" s="174" t="s">
        <v>1108</v>
      </c>
    </row>
    <row r="1245" spans="2:7" x14ac:dyDescent="0.25">
      <c r="B1245" s="174" t="s">
        <v>13743</v>
      </c>
      <c r="C1245" s="158">
        <v>45637.512499999997</v>
      </c>
      <c r="D1245" s="174"/>
      <c r="E1245" s="9">
        <v>88.17</v>
      </c>
      <c r="F1245" s="10">
        <v>0.4</v>
      </c>
      <c r="G1245" s="174" t="s">
        <v>1108</v>
      </c>
    </row>
    <row r="1246" spans="2:7" x14ac:dyDescent="0.25">
      <c r="B1246" s="174" t="s">
        <v>13744</v>
      </c>
      <c r="C1246" s="158">
        <v>45637.512499999997</v>
      </c>
      <c r="D1246" s="174"/>
      <c r="E1246" s="9">
        <v>85.03</v>
      </c>
      <c r="F1246" s="10">
        <v>0.32</v>
      </c>
      <c r="G1246" s="174" t="s">
        <v>1108</v>
      </c>
    </row>
    <row r="1247" spans="2:7" x14ac:dyDescent="0.25">
      <c r="B1247" s="174" t="s">
        <v>13745</v>
      </c>
      <c r="C1247" s="158">
        <v>45637.512499999997</v>
      </c>
      <c r="D1247" s="174"/>
      <c r="E1247" s="9">
        <v>85.21</v>
      </c>
      <c r="F1247" s="10">
        <v>0.35</v>
      </c>
      <c r="G1247" s="174" t="s">
        <v>1108</v>
      </c>
    </row>
    <row r="1248" spans="2:7" x14ac:dyDescent="0.25">
      <c r="B1248" s="174" t="s">
        <v>13746</v>
      </c>
      <c r="C1248" s="158">
        <v>45638.512499999997</v>
      </c>
      <c r="D1248" s="174"/>
      <c r="E1248" s="9">
        <v>91.57</v>
      </c>
      <c r="F1248" s="10">
        <v>0.25</v>
      </c>
      <c r="G1248" s="174" t="s">
        <v>1108</v>
      </c>
    </row>
    <row r="1249" spans="2:7" x14ac:dyDescent="0.25">
      <c r="B1249" s="174" t="s">
        <v>13747</v>
      </c>
      <c r="C1249" s="158">
        <v>45638.512499999997</v>
      </c>
      <c r="D1249" s="174"/>
      <c r="E1249" s="9">
        <v>82.24</v>
      </c>
      <c r="F1249" s="10">
        <v>0.1</v>
      </c>
      <c r="G1249" s="174" t="s">
        <v>1108</v>
      </c>
    </row>
    <row r="1250" spans="2:7" x14ac:dyDescent="0.25">
      <c r="B1250" s="174" t="s">
        <v>13748</v>
      </c>
      <c r="C1250" s="158">
        <v>45638.512499999997</v>
      </c>
      <c r="D1250" s="174"/>
      <c r="E1250" s="9">
        <v>86.64</v>
      </c>
      <c r="F1250" s="10">
        <v>0.24</v>
      </c>
      <c r="G1250" s="174" t="s">
        <v>1108</v>
      </c>
    </row>
    <row r="1251" spans="2:7" x14ac:dyDescent="0.25">
      <c r="B1251" s="174" t="s">
        <v>13749</v>
      </c>
      <c r="C1251" s="158">
        <v>45638.512499999997</v>
      </c>
      <c r="D1251" s="174"/>
      <c r="E1251" s="9">
        <v>87.13</v>
      </c>
      <c r="F1251" s="10">
        <v>0.28999999999999998</v>
      </c>
      <c r="G1251" s="174" t="s">
        <v>1108</v>
      </c>
    </row>
    <row r="1252" spans="2:7" x14ac:dyDescent="0.25">
      <c r="B1252" s="174" t="s">
        <v>13750</v>
      </c>
      <c r="C1252" s="158">
        <v>45639.512499999997</v>
      </c>
      <c r="D1252" s="174"/>
      <c r="E1252" s="9">
        <v>81.540000000000006</v>
      </c>
      <c r="F1252" s="10">
        <v>0.19</v>
      </c>
      <c r="G1252" s="174" t="s">
        <v>1108</v>
      </c>
    </row>
    <row r="1253" spans="2:7" x14ac:dyDescent="0.25">
      <c r="B1253" s="174" t="s">
        <v>13751</v>
      </c>
      <c r="C1253" s="158">
        <v>45639.512499999997</v>
      </c>
      <c r="D1253" s="174"/>
      <c r="E1253" s="9">
        <v>83.02</v>
      </c>
      <c r="F1253" s="10">
        <v>0.15</v>
      </c>
      <c r="G1253" s="174" t="s">
        <v>1108</v>
      </c>
    </row>
    <row r="1254" spans="2:7" x14ac:dyDescent="0.25">
      <c r="B1254" s="174" t="s">
        <v>13752</v>
      </c>
      <c r="C1254" s="158">
        <v>45639.512499999997</v>
      </c>
      <c r="D1254" s="174"/>
      <c r="E1254" s="9">
        <v>84.99</v>
      </c>
      <c r="F1254" s="10">
        <v>0.08</v>
      </c>
      <c r="G1254" s="174" t="s">
        <v>1108</v>
      </c>
    </row>
    <row r="1255" spans="2:7" x14ac:dyDescent="0.25">
      <c r="B1255" s="174" t="s">
        <v>13753</v>
      </c>
      <c r="C1255" s="158">
        <v>45639.512499999997</v>
      </c>
      <c r="D1255" s="174"/>
      <c r="E1255" s="9">
        <v>83.44</v>
      </c>
      <c r="F1255" s="10">
        <v>0.14000000000000001</v>
      </c>
      <c r="G1255" s="174" t="s">
        <v>1108</v>
      </c>
    </row>
    <row r="1256" spans="2:7" x14ac:dyDescent="0.25">
      <c r="B1256" s="174" t="s">
        <v>13754</v>
      </c>
      <c r="C1256" s="158">
        <v>45640.512499999997</v>
      </c>
      <c r="D1256" s="174"/>
      <c r="E1256" s="9">
        <v>82.69</v>
      </c>
      <c r="F1256" s="10">
        <v>0.09</v>
      </c>
      <c r="G1256" s="174" t="s">
        <v>1108</v>
      </c>
    </row>
    <row r="1257" spans="2:7" x14ac:dyDescent="0.25">
      <c r="B1257" s="174" t="s">
        <v>13755</v>
      </c>
      <c r="C1257" s="158">
        <v>45640.512499999997</v>
      </c>
      <c r="D1257" s="174"/>
      <c r="E1257" s="9">
        <v>82.97</v>
      </c>
      <c r="F1257" s="10">
        <v>0.11</v>
      </c>
      <c r="G1257" s="174" t="s">
        <v>1108</v>
      </c>
    </row>
    <row r="1258" spans="2:7" x14ac:dyDescent="0.25">
      <c r="B1258" s="174" t="s">
        <v>13756</v>
      </c>
      <c r="C1258" s="158">
        <v>45640.512499999997</v>
      </c>
      <c r="D1258" s="174"/>
      <c r="E1258" s="9">
        <v>84.62</v>
      </c>
      <c r="F1258" s="10">
        <v>0.08</v>
      </c>
      <c r="G1258" s="174" t="s">
        <v>1108</v>
      </c>
    </row>
    <row r="1259" spans="2:7" x14ac:dyDescent="0.25">
      <c r="B1259" s="174" t="s">
        <v>13757</v>
      </c>
      <c r="C1259" s="158">
        <v>45640.512499999997</v>
      </c>
      <c r="D1259" s="174"/>
      <c r="E1259" s="9">
        <v>83.91</v>
      </c>
      <c r="F1259" s="10">
        <v>7.0000000000000007E-2</v>
      </c>
      <c r="G1259" s="174" t="s">
        <v>1108</v>
      </c>
    </row>
    <row r="1260" spans="2:7" x14ac:dyDescent="0.25">
      <c r="B1260" s="174" t="s">
        <v>13758</v>
      </c>
      <c r="C1260" s="158">
        <v>45641.512499999997</v>
      </c>
      <c r="D1260" s="174"/>
      <c r="E1260" s="9">
        <v>86.1</v>
      </c>
      <c r="F1260" s="10">
        <v>0.13</v>
      </c>
      <c r="G1260" s="174" t="s">
        <v>1108</v>
      </c>
    </row>
    <row r="1261" spans="2:7" x14ac:dyDescent="0.25">
      <c r="B1261" s="174" t="s">
        <v>13759</v>
      </c>
      <c r="C1261" s="158">
        <v>45641.512499999997</v>
      </c>
      <c r="D1261" s="174"/>
      <c r="E1261" s="9">
        <v>83.84</v>
      </c>
      <c r="F1261" s="10">
        <v>0.11</v>
      </c>
      <c r="G1261" s="174" t="s">
        <v>1108</v>
      </c>
    </row>
    <row r="1262" spans="2:7" x14ac:dyDescent="0.25">
      <c r="B1262" s="174" t="s">
        <v>13760</v>
      </c>
      <c r="C1262" s="158">
        <v>45641.512499999997</v>
      </c>
      <c r="D1262" s="174"/>
      <c r="E1262" s="9">
        <v>82.63</v>
      </c>
      <c r="F1262" s="10">
        <v>0.2</v>
      </c>
      <c r="G1262" s="174" t="s">
        <v>1108</v>
      </c>
    </row>
    <row r="1263" spans="2:7" x14ac:dyDescent="0.25">
      <c r="B1263" s="174" t="s">
        <v>13761</v>
      </c>
      <c r="C1263" s="158">
        <v>45641.525694444397</v>
      </c>
      <c r="D1263" s="174"/>
      <c r="E1263" s="9">
        <v>82.71</v>
      </c>
      <c r="F1263" s="10">
        <v>0.21</v>
      </c>
      <c r="G1263" s="174" t="s">
        <v>1108</v>
      </c>
    </row>
    <row r="1264" spans="2:7" x14ac:dyDescent="0.25">
      <c r="B1264" s="174" t="s">
        <v>13762</v>
      </c>
      <c r="C1264" s="158">
        <v>45642.512499999997</v>
      </c>
      <c r="D1264" s="174"/>
      <c r="E1264" s="9">
        <v>86.63</v>
      </c>
      <c r="F1264" s="10">
        <v>0.12</v>
      </c>
      <c r="G1264" s="174" t="s">
        <v>1108</v>
      </c>
    </row>
    <row r="1265" spans="2:7" x14ac:dyDescent="0.25">
      <c r="B1265" s="174" t="s">
        <v>13763</v>
      </c>
      <c r="C1265" s="158">
        <v>45642.512499999997</v>
      </c>
      <c r="D1265" s="174"/>
      <c r="E1265" s="9">
        <v>86.07</v>
      </c>
      <c r="F1265" s="10">
        <v>0.21</v>
      </c>
      <c r="G1265" s="174" t="s">
        <v>1108</v>
      </c>
    </row>
    <row r="1266" spans="2:7" x14ac:dyDescent="0.25">
      <c r="B1266" s="174" t="s">
        <v>13764</v>
      </c>
      <c r="C1266" s="158">
        <v>45642.512499999997</v>
      </c>
      <c r="D1266" s="174"/>
      <c r="E1266" s="9">
        <v>90.74</v>
      </c>
      <c r="F1266" s="10">
        <v>0.19</v>
      </c>
      <c r="G1266" s="174" t="s">
        <v>1108</v>
      </c>
    </row>
    <row r="1267" spans="2:7" x14ac:dyDescent="0.25">
      <c r="B1267" s="174" t="s">
        <v>13765</v>
      </c>
      <c r="C1267" s="158">
        <v>45642.512499999997</v>
      </c>
      <c r="D1267" s="174"/>
      <c r="E1267" s="9">
        <v>90.9</v>
      </c>
      <c r="F1267" s="10">
        <v>0.27</v>
      </c>
      <c r="G1267" s="174" t="s">
        <v>1108</v>
      </c>
    </row>
    <row r="1268" spans="2:7" x14ac:dyDescent="0.25">
      <c r="B1268" s="174" t="s">
        <v>13766</v>
      </c>
      <c r="C1268" s="158">
        <v>45643.512499999997</v>
      </c>
      <c r="D1268" s="174"/>
      <c r="E1268" s="9">
        <v>84.27</v>
      </c>
      <c r="F1268" s="10">
        <v>0.25</v>
      </c>
      <c r="G1268" s="174" t="s">
        <v>1108</v>
      </c>
    </row>
    <row r="1269" spans="2:7" x14ac:dyDescent="0.25">
      <c r="B1269" s="174" t="s">
        <v>13767</v>
      </c>
      <c r="C1269" s="158">
        <v>45643.512499999997</v>
      </c>
      <c r="D1269" s="174"/>
      <c r="E1269" s="9">
        <v>85.24</v>
      </c>
      <c r="F1269" s="10">
        <v>0.17</v>
      </c>
      <c r="G1269" s="174" t="s">
        <v>1108</v>
      </c>
    </row>
    <row r="1270" spans="2:7" x14ac:dyDescent="0.25">
      <c r="B1270" s="174" t="s">
        <v>13768</v>
      </c>
      <c r="C1270" s="158">
        <v>45643.512499999997</v>
      </c>
      <c r="D1270" s="174"/>
      <c r="E1270" s="9">
        <v>84.48</v>
      </c>
      <c r="F1270" s="10">
        <v>0.31</v>
      </c>
      <c r="G1270" s="174" t="s">
        <v>1108</v>
      </c>
    </row>
    <row r="1271" spans="2:7" x14ac:dyDescent="0.25">
      <c r="B1271" s="174" t="s">
        <v>13769</v>
      </c>
      <c r="C1271" s="158">
        <v>45643.512499999997</v>
      </c>
      <c r="D1271" s="174"/>
      <c r="E1271" s="9">
        <v>82.61</v>
      </c>
      <c r="F1271" s="10">
        <v>0.19</v>
      </c>
      <c r="G1271" s="174" t="s">
        <v>1108</v>
      </c>
    </row>
    <row r="1272" spans="2:7" x14ac:dyDescent="0.25">
      <c r="B1272" s="174" t="s">
        <v>13770</v>
      </c>
      <c r="C1272" s="158">
        <v>45644.512499999997</v>
      </c>
      <c r="D1272" s="174"/>
      <c r="E1272" s="9">
        <v>88.77</v>
      </c>
      <c r="F1272" s="10">
        <v>0.2</v>
      </c>
      <c r="G1272" s="174" t="s">
        <v>1108</v>
      </c>
    </row>
    <row r="1273" spans="2:7" x14ac:dyDescent="0.25">
      <c r="B1273" s="174" t="s">
        <v>13771</v>
      </c>
      <c r="C1273" s="158">
        <v>45644.512499999997</v>
      </c>
      <c r="D1273" s="174"/>
      <c r="E1273" s="9">
        <v>86.74</v>
      </c>
      <c r="F1273" s="10">
        <v>0.15</v>
      </c>
      <c r="G1273" s="174" t="s">
        <v>1108</v>
      </c>
    </row>
    <row r="1274" spans="2:7" x14ac:dyDescent="0.25">
      <c r="B1274" s="174" t="s">
        <v>13772</v>
      </c>
      <c r="C1274" s="158">
        <v>45644.512499999997</v>
      </c>
      <c r="D1274" s="174"/>
      <c r="E1274" s="9">
        <v>85.74</v>
      </c>
      <c r="F1274" s="10">
        <v>0.16</v>
      </c>
      <c r="G1274" s="174" t="s">
        <v>1108</v>
      </c>
    </row>
    <row r="1275" spans="2:7" x14ac:dyDescent="0.25">
      <c r="B1275" s="174" t="s">
        <v>13773</v>
      </c>
      <c r="C1275" s="158">
        <v>45644.512499999997</v>
      </c>
      <c r="D1275" s="174"/>
      <c r="E1275" s="9">
        <v>86.51</v>
      </c>
      <c r="F1275" s="10">
        <v>0.28999999999999998</v>
      </c>
      <c r="G1275" s="174" t="s">
        <v>1108</v>
      </c>
    </row>
    <row r="1276" spans="2:7" x14ac:dyDescent="0.25">
      <c r="B1276" s="174" t="s">
        <v>13774</v>
      </c>
      <c r="C1276" s="158">
        <v>45645.338888888902</v>
      </c>
      <c r="D1276" s="174"/>
      <c r="E1276" s="9">
        <v>85.03</v>
      </c>
      <c r="F1276" s="10">
        <v>0.35</v>
      </c>
      <c r="G1276" s="174" t="s">
        <v>1108</v>
      </c>
    </row>
    <row r="1277" spans="2:7" x14ac:dyDescent="0.25">
      <c r="B1277" s="174" t="s">
        <v>13775</v>
      </c>
      <c r="C1277" s="158">
        <v>45645.339583333298</v>
      </c>
      <c r="D1277" s="174"/>
      <c r="E1277" s="9">
        <v>86.5</v>
      </c>
      <c r="F1277" s="10">
        <v>0.59</v>
      </c>
      <c r="G1277" s="174" t="s">
        <v>1108</v>
      </c>
    </row>
    <row r="1278" spans="2:7" x14ac:dyDescent="0.25">
      <c r="B1278" s="174" t="s">
        <v>13776</v>
      </c>
      <c r="C1278" s="158">
        <v>45645.340277777803</v>
      </c>
      <c r="D1278" s="174"/>
      <c r="E1278" s="9">
        <v>88.61</v>
      </c>
      <c r="F1278" s="10">
        <v>0.31</v>
      </c>
      <c r="G1278" s="174" t="s">
        <v>1108</v>
      </c>
    </row>
    <row r="1279" spans="2:7" x14ac:dyDescent="0.25">
      <c r="B1279" s="174" t="s">
        <v>13777</v>
      </c>
      <c r="C1279" s="158">
        <v>45645.340972222199</v>
      </c>
      <c r="D1279" s="174"/>
      <c r="E1279" s="9">
        <v>88.19</v>
      </c>
      <c r="F1279" s="10">
        <v>0.3</v>
      </c>
      <c r="G1279" s="174" t="s">
        <v>1108</v>
      </c>
    </row>
    <row r="1280" spans="2:7" x14ac:dyDescent="0.25">
      <c r="B1280" s="174" t="s">
        <v>13778</v>
      </c>
      <c r="C1280" s="158">
        <v>45646.333333333299</v>
      </c>
      <c r="D1280" s="174"/>
      <c r="E1280" s="9">
        <v>87.62</v>
      </c>
      <c r="F1280" s="10">
        <v>0.4</v>
      </c>
      <c r="G1280" s="174" t="s">
        <v>1108</v>
      </c>
    </row>
    <row r="1281" spans="2:7" x14ac:dyDescent="0.25">
      <c r="B1281" s="174" t="s">
        <v>13779</v>
      </c>
      <c r="C1281" s="158">
        <v>45646.334027777797</v>
      </c>
      <c r="D1281" s="174"/>
      <c r="E1281" s="9">
        <v>87.97</v>
      </c>
      <c r="F1281" s="10">
        <v>0.45</v>
      </c>
      <c r="G1281" s="174" t="s">
        <v>1108</v>
      </c>
    </row>
    <row r="1282" spans="2:7" x14ac:dyDescent="0.25">
      <c r="B1282" s="174" t="s">
        <v>13780</v>
      </c>
      <c r="C1282" s="158">
        <v>45646.3347222222</v>
      </c>
      <c r="D1282" s="174"/>
      <c r="E1282" s="9">
        <v>83.55</v>
      </c>
      <c r="F1282" s="10">
        <v>0.28000000000000003</v>
      </c>
      <c r="G1282" s="174" t="s">
        <v>1108</v>
      </c>
    </row>
    <row r="1283" spans="2:7" x14ac:dyDescent="0.25">
      <c r="B1283" s="174" t="s">
        <v>13781</v>
      </c>
      <c r="C1283" s="158">
        <v>45646.335416666698</v>
      </c>
      <c r="D1283" s="174"/>
      <c r="E1283" s="9">
        <v>82.52</v>
      </c>
      <c r="F1283" s="10">
        <v>0.28000000000000003</v>
      </c>
      <c r="G1283" s="174" t="s">
        <v>1108</v>
      </c>
    </row>
    <row r="1284" spans="2:7" x14ac:dyDescent="0.25">
      <c r="B1284" s="174" t="s">
        <v>13782</v>
      </c>
      <c r="C1284" s="158">
        <v>45647.336111111101</v>
      </c>
      <c r="D1284" s="174"/>
      <c r="E1284" s="9">
        <v>83.23</v>
      </c>
      <c r="F1284" s="10">
        <v>0.25</v>
      </c>
      <c r="G1284" s="174" t="s">
        <v>1108</v>
      </c>
    </row>
    <row r="1285" spans="2:7" x14ac:dyDescent="0.25">
      <c r="B1285" s="174" t="s">
        <v>13783</v>
      </c>
      <c r="C1285" s="158">
        <v>45647.336805555598</v>
      </c>
      <c r="D1285" s="174"/>
      <c r="E1285" s="9">
        <v>83.01</v>
      </c>
      <c r="F1285" s="10">
        <v>0.2</v>
      </c>
      <c r="G1285" s="174" t="s">
        <v>1108</v>
      </c>
    </row>
    <row r="1286" spans="2:7" x14ac:dyDescent="0.25">
      <c r="B1286" s="174" t="s">
        <v>13784</v>
      </c>
      <c r="C1286" s="158">
        <v>45647.337500000001</v>
      </c>
      <c r="D1286" s="174"/>
      <c r="E1286" s="9">
        <v>83.35</v>
      </c>
      <c r="F1286" s="10">
        <v>0.26</v>
      </c>
      <c r="G1286" s="174" t="s">
        <v>1108</v>
      </c>
    </row>
    <row r="1287" spans="2:7" x14ac:dyDescent="0.25">
      <c r="B1287" s="174" t="s">
        <v>13785</v>
      </c>
      <c r="C1287" s="158">
        <v>45648.341666666704</v>
      </c>
      <c r="D1287" s="174"/>
      <c r="E1287" s="9">
        <v>82.93</v>
      </c>
      <c r="F1287" s="10">
        <v>0.28000000000000003</v>
      </c>
      <c r="G1287" s="174" t="s">
        <v>1108</v>
      </c>
    </row>
    <row r="1288" spans="2:7" x14ac:dyDescent="0.25">
      <c r="B1288" s="174" t="s">
        <v>13786</v>
      </c>
      <c r="C1288" s="158">
        <v>45648.342361111099</v>
      </c>
      <c r="D1288" s="174"/>
      <c r="E1288" s="9">
        <v>83.77</v>
      </c>
      <c r="F1288" s="10">
        <v>0.2</v>
      </c>
      <c r="G1288" s="174" t="s">
        <v>1108</v>
      </c>
    </row>
    <row r="1289" spans="2:7" x14ac:dyDescent="0.25">
      <c r="B1289" s="174" t="s">
        <v>13787</v>
      </c>
      <c r="C1289" s="158">
        <v>45648.343055555597</v>
      </c>
      <c r="D1289" s="174"/>
      <c r="E1289" s="9">
        <v>84.23</v>
      </c>
      <c r="F1289" s="10">
        <v>0.21</v>
      </c>
      <c r="G1289" s="174" t="s">
        <v>1108</v>
      </c>
    </row>
    <row r="1290" spans="2:7" x14ac:dyDescent="0.25">
      <c r="B1290" s="174" t="s">
        <v>13788</v>
      </c>
      <c r="C1290" s="158">
        <v>45648.34375</v>
      </c>
      <c r="D1290" s="174"/>
      <c r="E1290" s="9">
        <v>82.85</v>
      </c>
      <c r="F1290" s="10">
        <v>0.21</v>
      </c>
      <c r="G1290" s="174" t="s">
        <v>1108</v>
      </c>
    </row>
    <row r="1291" spans="2:7" x14ac:dyDescent="0.25">
      <c r="B1291" s="174" t="s">
        <v>13789</v>
      </c>
      <c r="C1291" s="158">
        <v>45649.344444444403</v>
      </c>
      <c r="D1291" s="174"/>
      <c r="E1291" s="9">
        <v>81.99</v>
      </c>
      <c r="F1291" s="10">
        <v>0.23</v>
      </c>
      <c r="G1291" s="174" t="s">
        <v>1108</v>
      </c>
    </row>
    <row r="1292" spans="2:7" x14ac:dyDescent="0.25">
      <c r="B1292" s="174" t="s">
        <v>13790</v>
      </c>
      <c r="C1292" s="158">
        <v>45649.345138888901</v>
      </c>
      <c r="D1292" s="174"/>
      <c r="E1292" s="9">
        <v>84.36</v>
      </c>
      <c r="F1292" s="10">
        <v>0.06</v>
      </c>
      <c r="G1292" s="174" t="s">
        <v>1108</v>
      </c>
    </row>
    <row r="1293" spans="2:7" x14ac:dyDescent="0.25">
      <c r="B1293" s="174" t="s">
        <v>13791</v>
      </c>
      <c r="C1293" s="158">
        <v>45649.345833333296</v>
      </c>
      <c r="D1293" s="174"/>
      <c r="E1293" s="9">
        <v>83.1</v>
      </c>
      <c r="F1293" s="10">
        <v>0.16</v>
      </c>
      <c r="G1293" s="174" t="s">
        <v>1108</v>
      </c>
    </row>
    <row r="1294" spans="2:7" x14ac:dyDescent="0.25">
      <c r="B1294" s="174" t="s">
        <v>13792</v>
      </c>
      <c r="C1294" s="158">
        <v>45649.346527777801</v>
      </c>
      <c r="D1294" s="174"/>
      <c r="E1294" s="9">
        <v>84.98</v>
      </c>
      <c r="F1294" s="10">
        <v>0.19</v>
      </c>
      <c r="G1294" s="174" t="s">
        <v>1108</v>
      </c>
    </row>
    <row r="1295" spans="2:7" x14ac:dyDescent="0.25">
      <c r="B1295" s="174" t="s">
        <v>13793</v>
      </c>
      <c r="C1295" s="158">
        <v>45650.347222222197</v>
      </c>
      <c r="D1295" s="174"/>
      <c r="E1295" s="9">
        <v>83.85</v>
      </c>
      <c r="F1295" s="10">
        <v>0.15</v>
      </c>
      <c r="G1295" s="174" t="s">
        <v>1108</v>
      </c>
    </row>
    <row r="1296" spans="2:7" x14ac:dyDescent="0.25">
      <c r="B1296" s="174" t="s">
        <v>13794</v>
      </c>
      <c r="C1296" s="158">
        <v>45653.347916666702</v>
      </c>
      <c r="D1296" s="174"/>
      <c r="E1296" s="9">
        <v>85.61</v>
      </c>
      <c r="F1296" s="10">
        <v>0.23</v>
      </c>
      <c r="G1296" s="174" t="s">
        <v>1108</v>
      </c>
    </row>
    <row r="1297" spans="2:7" x14ac:dyDescent="0.25">
      <c r="B1297" s="174" t="s">
        <v>13795</v>
      </c>
      <c r="C1297" s="158">
        <v>45654.348611111098</v>
      </c>
      <c r="D1297" s="174"/>
      <c r="E1297" s="9">
        <v>85.41</v>
      </c>
      <c r="F1297" s="10">
        <v>0.13</v>
      </c>
      <c r="G1297" s="174" t="s">
        <v>1108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EF55-D2FA-41DD-A3ED-2E59F5E379BE}">
  <dimension ref="A1:G264"/>
  <sheetViews>
    <sheetView tabSelected="1" topLeftCell="A240" workbookViewId="0">
      <selection activeCell="K262" sqref="K262"/>
    </sheetView>
  </sheetViews>
  <sheetFormatPr defaultRowHeight="15" x14ac:dyDescent="0.25"/>
  <cols>
    <col min="2" max="2" width="16.28515625" bestFit="1" customWidth="1"/>
    <col min="10" max="10" width="23.5703125" customWidth="1"/>
    <col min="11" max="11" width="29" customWidth="1"/>
  </cols>
  <sheetData>
    <row r="1" spans="1:7" ht="27.75" thickTop="1" thickBot="1" x14ac:dyDescent="0.3">
      <c r="A1" s="216">
        <v>2025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13796</v>
      </c>
      <c r="C2" s="158">
        <v>45659.349305555603</v>
      </c>
      <c r="D2" s="174"/>
      <c r="E2" s="9">
        <v>82.12</v>
      </c>
      <c r="F2" s="10">
        <v>0.14000000000000001</v>
      </c>
      <c r="G2" s="174" t="s">
        <v>1108</v>
      </c>
    </row>
    <row r="3" spans="1:7" x14ac:dyDescent="0.25">
      <c r="B3" s="174" t="s">
        <v>13797</v>
      </c>
      <c r="C3" s="158">
        <v>45659.35</v>
      </c>
      <c r="D3" s="174"/>
      <c r="E3" s="9">
        <v>81.069999999999993</v>
      </c>
      <c r="F3" s="10">
        <v>0.22</v>
      </c>
      <c r="G3" s="174" t="s">
        <v>1108</v>
      </c>
    </row>
    <row r="4" spans="1:7" x14ac:dyDescent="0.25">
      <c r="B4" s="174" t="s">
        <v>13798</v>
      </c>
      <c r="C4" s="158">
        <v>45661.350694444402</v>
      </c>
      <c r="D4" s="174"/>
      <c r="E4" s="9">
        <v>82.61</v>
      </c>
      <c r="F4" s="10">
        <v>0.18</v>
      </c>
      <c r="G4" s="174" t="s">
        <v>1108</v>
      </c>
    </row>
    <row r="5" spans="1:7" x14ac:dyDescent="0.25">
      <c r="B5" s="174" t="s">
        <v>13799</v>
      </c>
      <c r="C5" s="158">
        <v>45661.351388888899</v>
      </c>
      <c r="D5" s="174"/>
      <c r="E5" s="9">
        <v>83.18</v>
      </c>
      <c r="F5" s="10">
        <v>0.24</v>
      </c>
      <c r="G5" s="174" t="s">
        <v>1108</v>
      </c>
    </row>
    <row r="6" spans="1:7" x14ac:dyDescent="0.25">
      <c r="B6" s="174" t="s">
        <v>13800</v>
      </c>
      <c r="C6" s="158">
        <v>45662.338194444397</v>
      </c>
      <c r="D6" s="174"/>
      <c r="E6" s="9">
        <v>77.680000000000007</v>
      </c>
      <c r="F6" s="10">
        <v>0.15</v>
      </c>
      <c r="G6" s="174" t="s">
        <v>1108</v>
      </c>
    </row>
    <row r="7" spans="1:7" x14ac:dyDescent="0.25">
      <c r="B7" s="174" t="s">
        <v>13801</v>
      </c>
      <c r="C7" s="158">
        <v>45662.338888888902</v>
      </c>
      <c r="D7" s="174"/>
      <c r="E7" s="9">
        <v>83.8</v>
      </c>
      <c r="F7" s="10">
        <v>0.18</v>
      </c>
      <c r="G7" s="174" t="s">
        <v>1108</v>
      </c>
    </row>
    <row r="8" spans="1:7" x14ac:dyDescent="0.25">
      <c r="B8" s="174" t="s">
        <v>13802</v>
      </c>
      <c r="C8" s="158">
        <v>45663.352083333302</v>
      </c>
      <c r="D8" s="174"/>
      <c r="E8" s="9">
        <v>81.44</v>
      </c>
      <c r="F8" s="10">
        <v>0.15</v>
      </c>
      <c r="G8" s="174" t="s">
        <v>1108</v>
      </c>
    </row>
    <row r="9" spans="1:7" x14ac:dyDescent="0.25">
      <c r="B9" s="174" t="s">
        <v>13803</v>
      </c>
      <c r="C9" s="158">
        <v>45663.3527777778</v>
      </c>
      <c r="D9" s="174"/>
      <c r="E9" s="9">
        <v>82.71</v>
      </c>
      <c r="F9" s="10">
        <v>0.25</v>
      </c>
      <c r="G9" s="174" t="s">
        <v>1108</v>
      </c>
    </row>
    <row r="10" spans="1:7" x14ac:dyDescent="0.25">
      <c r="B10" s="174" t="s">
        <v>13804</v>
      </c>
      <c r="C10" s="158">
        <v>45663.353472222203</v>
      </c>
      <c r="D10" s="174"/>
      <c r="E10" s="9">
        <v>85.62</v>
      </c>
      <c r="F10" s="10">
        <v>0.35</v>
      </c>
      <c r="G10" s="174" t="s">
        <v>1108</v>
      </c>
    </row>
    <row r="11" spans="1:7" x14ac:dyDescent="0.25">
      <c r="B11" s="174" t="s">
        <v>13805</v>
      </c>
      <c r="C11" s="158">
        <v>45663.354166666701</v>
      </c>
      <c r="D11" s="174"/>
      <c r="E11" s="9">
        <v>82.81</v>
      </c>
      <c r="F11" s="10">
        <v>0.32</v>
      </c>
      <c r="G11" s="174" t="s">
        <v>1108</v>
      </c>
    </row>
    <row r="12" spans="1:7" x14ac:dyDescent="0.25">
      <c r="B12" s="174" t="s">
        <v>13806</v>
      </c>
      <c r="C12" s="158">
        <v>45664.291666666701</v>
      </c>
      <c r="D12" s="174"/>
      <c r="E12" s="9">
        <v>84.72</v>
      </c>
      <c r="F12" s="10">
        <v>0.2</v>
      </c>
      <c r="G12" s="174" t="s">
        <v>1108</v>
      </c>
    </row>
    <row r="13" spans="1:7" x14ac:dyDescent="0.25">
      <c r="B13" s="174" t="s">
        <v>13807</v>
      </c>
      <c r="C13" s="158">
        <v>45664.292361111096</v>
      </c>
      <c r="D13" s="174"/>
      <c r="E13" s="9">
        <v>80.959999999999994</v>
      </c>
      <c r="F13" s="10">
        <v>0.21</v>
      </c>
      <c r="G13" s="174" t="s">
        <v>1108</v>
      </c>
    </row>
    <row r="14" spans="1:7" x14ac:dyDescent="0.25">
      <c r="B14" s="174" t="s">
        <v>13808</v>
      </c>
      <c r="C14" s="158">
        <v>45664.293055555601</v>
      </c>
      <c r="D14" s="174"/>
      <c r="E14" s="9">
        <v>80.34</v>
      </c>
      <c r="F14" s="10">
        <v>0.14000000000000001</v>
      </c>
      <c r="G14" s="174" t="s">
        <v>1108</v>
      </c>
    </row>
    <row r="15" spans="1:7" x14ac:dyDescent="0.25">
      <c r="B15" s="174" t="s">
        <v>13809</v>
      </c>
      <c r="C15" s="158">
        <v>45664.293749999997</v>
      </c>
      <c r="D15" s="174"/>
      <c r="E15" s="9">
        <v>80.95</v>
      </c>
      <c r="F15" s="10">
        <v>0.15</v>
      </c>
      <c r="G15" s="174" t="s">
        <v>1108</v>
      </c>
    </row>
    <row r="16" spans="1:7" x14ac:dyDescent="0.25">
      <c r="B16" s="174" t="s">
        <v>13810</v>
      </c>
      <c r="C16" s="158">
        <v>45665.2944444444</v>
      </c>
      <c r="D16" s="174"/>
      <c r="E16" s="9">
        <v>82.97</v>
      </c>
      <c r="F16" s="10">
        <v>0.13</v>
      </c>
      <c r="G16" s="174" t="s">
        <v>1108</v>
      </c>
    </row>
    <row r="17" spans="2:7" x14ac:dyDescent="0.25">
      <c r="B17" s="174" t="s">
        <v>13811</v>
      </c>
      <c r="C17" s="158">
        <v>45665.295138888898</v>
      </c>
      <c r="D17" s="174"/>
      <c r="E17" s="9">
        <v>82.2</v>
      </c>
      <c r="F17" s="10">
        <v>0.16</v>
      </c>
      <c r="G17" s="174" t="s">
        <v>1108</v>
      </c>
    </row>
    <row r="18" spans="2:7" x14ac:dyDescent="0.25">
      <c r="B18" s="174" t="s">
        <v>13812</v>
      </c>
      <c r="C18" s="158">
        <v>45665.295833333301</v>
      </c>
      <c r="D18" s="174"/>
      <c r="E18" s="9">
        <v>83.51</v>
      </c>
      <c r="F18" s="10">
        <v>0.18</v>
      </c>
      <c r="G18" s="174" t="s">
        <v>1108</v>
      </c>
    </row>
    <row r="19" spans="2:7" x14ac:dyDescent="0.25">
      <c r="B19" s="174" t="s">
        <v>13813</v>
      </c>
      <c r="C19" s="158">
        <v>45665.296527777798</v>
      </c>
      <c r="D19" s="174"/>
      <c r="E19" s="9">
        <v>82.36</v>
      </c>
      <c r="F19" s="10">
        <v>0.21</v>
      </c>
      <c r="G19" s="174" t="s">
        <v>1108</v>
      </c>
    </row>
    <row r="20" spans="2:7" x14ac:dyDescent="0.25">
      <c r="B20" s="174" t="s">
        <v>13814</v>
      </c>
      <c r="C20" s="158">
        <v>45666.297222222202</v>
      </c>
      <c r="D20" s="174"/>
      <c r="E20" s="9">
        <v>85.34</v>
      </c>
      <c r="F20" s="10">
        <v>0.12</v>
      </c>
      <c r="G20" s="174" t="s">
        <v>1108</v>
      </c>
    </row>
    <row r="21" spans="2:7" x14ac:dyDescent="0.25">
      <c r="B21" s="174" t="s">
        <v>13815</v>
      </c>
      <c r="C21" s="158">
        <v>45666.297916666699</v>
      </c>
      <c r="D21" s="174"/>
      <c r="E21" s="9">
        <v>84.47</v>
      </c>
      <c r="F21" s="10">
        <v>0.18</v>
      </c>
      <c r="G21" s="174" t="s">
        <v>1108</v>
      </c>
    </row>
    <row r="22" spans="2:7" x14ac:dyDescent="0.25">
      <c r="B22" s="174" t="s">
        <v>13816</v>
      </c>
      <c r="C22" s="158">
        <v>45666.298611111102</v>
      </c>
      <c r="D22" s="174"/>
      <c r="E22" s="9">
        <v>86.59</v>
      </c>
      <c r="F22" s="10">
        <v>0.45</v>
      </c>
      <c r="G22" s="174" t="s">
        <v>1108</v>
      </c>
    </row>
    <row r="23" spans="2:7" x14ac:dyDescent="0.25">
      <c r="B23" s="174" t="s">
        <v>13817</v>
      </c>
      <c r="C23" s="158">
        <v>45666.2993055556</v>
      </c>
      <c r="D23" s="174"/>
      <c r="E23" s="9">
        <v>83.54</v>
      </c>
      <c r="F23" s="10">
        <v>0.19</v>
      </c>
      <c r="G23" s="174" t="s">
        <v>1108</v>
      </c>
    </row>
    <row r="24" spans="2:7" x14ac:dyDescent="0.25">
      <c r="B24" s="174" t="s">
        <v>13818</v>
      </c>
      <c r="C24" s="158">
        <v>45667.3</v>
      </c>
      <c r="D24" s="174"/>
      <c r="E24" s="9">
        <v>89.11</v>
      </c>
      <c r="F24" s="10">
        <v>0.23</v>
      </c>
      <c r="G24" s="174" t="s">
        <v>1108</v>
      </c>
    </row>
    <row r="25" spans="2:7" x14ac:dyDescent="0.25">
      <c r="B25" s="174" t="s">
        <v>13819</v>
      </c>
      <c r="C25" s="158">
        <v>45667.300694444399</v>
      </c>
      <c r="D25" s="174"/>
      <c r="E25" s="9">
        <v>86.4</v>
      </c>
      <c r="F25" s="10">
        <v>0.22</v>
      </c>
      <c r="G25" s="174" t="s">
        <v>1108</v>
      </c>
    </row>
    <row r="26" spans="2:7" x14ac:dyDescent="0.25">
      <c r="B26" s="174" t="s">
        <v>13820</v>
      </c>
      <c r="C26" s="158">
        <v>45667.301388888904</v>
      </c>
      <c r="D26" s="174"/>
      <c r="E26" s="9">
        <v>81.83</v>
      </c>
      <c r="F26" s="10">
        <v>0.22</v>
      </c>
      <c r="G26" s="174" t="s">
        <v>1108</v>
      </c>
    </row>
    <row r="27" spans="2:7" x14ac:dyDescent="0.25">
      <c r="B27" s="174" t="s">
        <v>13821</v>
      </c>
      <c r="C27" s="158">
        <v>45667.302083333299</v>
      </c>
      <c r="D27" s="174"/>
      <c r="E27" s="9">
        <v>81.400000000000006</v>
      </c>
      <c r="F27" s="10">
        <v>0.21</v>
      </c>
      <c r="G27" s="174" t="s">
        <v>1108</v>
      </c>
    </row>
    <row r="28" spans="2:7" x14ac:dyDescent="0.25">
      <c r="B28" s="35" t="s">
        <v>13846</v>
      </c>
      <c r="C28" s="222"/>
      <c r="D28" s="35"/>
      <c r="E28" s="223"/>
      <c r="F28" s="10"/>
      <c r="G28" s="174"/>
    </row>
    <row r="29" spans="2:7" x14ac:dyDescent="0.25">
      <c r="B29" s="174" t="s">
        <v>13822</v>
      </c>
      <c r="C29" s="158">
        <v>45675.302777777797</v>
      </c>
      <c r="D29" s="174"/>
      <c r="E29" s="9">
        <v>87.36</v>
      </c>
      <c r="F29" s="10">
        <v>0.44</v>
      </c>
      <c r="G29" s="174" t="s">
        <v>1108</v>
      </c>
    </row>
    <row r="30" spans="2:7" x14ac:dyDescent="0.25">
      <c r="B30" s="174" t="s">
        <v>13823</v>
      </c>
      <c r="C30" s="158">
        <v>45675.3034722222</v>
      </c>
      <c r="D30" s="174"/>
      <c r="E30" s="9">
        <v>88.3</v>
      </c>
      <c r="F30" s="10">
        <v>0.43</v>
      </c>
      <c r="G30" s="174" t="s">
        <v>1108</v>
      </c>
    </row>
    <row r="31" spans="2:7" x14ac:dyDescent="0.25">
      <c r="B31" s="174" t="s">
        <v>13824</v>
      </c>
      <c r="C31" s="158">
        <v>45675.304166666698</v>
      </c>
      <c r="D31" s="174"/>
      <c r="E31" s="9">
        <v>87.38</v>
      </c>
      <c r="F31" s="10">
        <v>0.49</v>
      </c>
      <c r="G31" s="174" t="s">
        <v>1108</v>
      </c>
    </row>
    <row r="32" spans="2:7" x14ac:dyDescent="0.25">
      <c r="B32" s="174" t="s">
        <v>13825</v>
      </c>
      <c r="C32" s="158">
        <v>45675.304861111101</v>
      </c>
      <c r="D32" s="174"/>
      <c r="E32" s="9">
        <v>88.04</v>
      </c>
      <c r="F32" s="10">
        <v>0.43</v>
      </c>
      <c r="G32" s="174" t="s">
        <v>1108</v>
      </c>
    </row>
    <row r="33" spans="2:7" x14ac:dyDescent="0.25">
      <c r="B33" s="174" t="s">
        <v>13826</v>
      </c>
      <c r="C33" s="158">
        <v>45676.305555555598</v>
      </c>
      <c r="D33" s="174"/>
      <c r="E33" s="9">
        <v>88.19</v>
      </c>
      <c r="F33" s="10">
        <v>0.55000000000000004</v>
      </c>
      <c r="G33" s="174" t="s">
        <v>1108</v>
      </c>
    </row>
    <row r="34" spans="2:7" x14ac:dyDescent="0.25">
      <c r="B34" s="174" t="s">
        <v>13827</v>
      </c>
      <c r="C34" s="158">
        <v>45676.306250000001</v>
      </c>
      <c r="D34" s="174"/>
      <c r="E34" s="9">
        <v>90.93</v>
      </c>
      <c r="F34" s="10">
        <v>0.37</v>
      </c>
      <c r="G34" s="174" t="s">
        <v>1108</v>
      </c>
    </row>
    <row r="35" spans="2:7" x14ac:dyDescent="0.25">
      <c r="B35" s="174" t="s">
        <v>13828</v>
      </c>
      <c r="C35" s="158">
        <v>45676.306944444397</v>
      </c>
      <c r="D35" s="174"/>
      <c r="E35" s="9">
        <v>92.35</v>
      </c>
      <c r="F35" s="10">
        <v>0.38</v>
      </c>
      <c r="G35" s="174" t="s">
        <v>1108</v>
      </c>
    </row>
    <row r="36" spans="2:7" x14ac:dyDescent="0.25">
      <c r="B36" s="174" t="s">
        <v>13829</v>
      </c>
      <c r="C36" s="158">
        <v>45676.307638888902</v>
      </c>
      <c r="D36" s="174"/>
      <c r="E36" s="9">
        <v>88.8</v>
      </c>
      <c r="F36" s="10">
        <v>0.53</v>
      </c>
      <c r="G36" s="174" t="s">
        <v>1108</v>
      </c>
    </row>
    <row r="37" spans="2:7" x14ac:dyDescent="0.25">
      <c r="B37" s="174" t="s">
        <v>13830</v>
      </c>
      <c r="C37" s="158">
        <v>45677.308333333298</v>
      </c>
      <c r="D37" s="174"/>
      <c r="E37" s="9">
        <v>88.1</v>
      </c>
      <c r="F37" s="10">
        <v>0.67</v>
      </c>
      <c r="G37" s="174" t="s">
        <v>1108</v>
      </c>
    </row>
    <row r="38" spans="2:7" x14ac:dyDescent="0.25">
      <c r="B38" s="174" t="s">
        <v>13831</v>
      </c>
      <c r="C38" s="158">
        <v>45677.309027777803</v>
      </c>
      <c r="D38" s="174"/>
      <c r="E38" s="9">
        <v>90.32</v>
      </c>
      <c r="F38" s="10">
        <v>0.55000000000000004</v>
      </c>
      <c r="G38" s="174" t="s">
        <v>1108</v>
      </c>
    </row>
    <row r="39" spans="2:7" x14ac:dyDescent="0.25">
      <c r="B39" s="174" t="s">
        <v>13832</v>
      </c>
      <c r="C39" s="158">
        <v>45677.309722222199</v>
      </c>
      <c r="D39" s="174"/>
      <c r="E39" s="9">
        <v>92.59</v>
      </c>
      <c r="F39" s="10">
        <v>0.48</v>
      </c>
      <c r="G39" s="174" t="s">
        <v>1108</v>
      </c>
    </row>
    <row r="40" spans="2:7" x14ac:dyDescent="0.25">
      <c r="B40" s="174" t="s">
        <v>13833</v>
      </c>
      <c r="C40" s="158">
        <v>45677.310416666704</v>
      </c>
      <c r="D40" s="174"/>
      <c r="E40" s="9">
        <v>90.99</v>
      </c>
      <c r="F40" s="10">
        <v>0.26</v>
      </c>
      <c r="G40" s="174" t="s">
        <v>1108</v>
      </c>
    </row>
    <row r="41" spans="2:7" x14ac:dyDescent="0.25">
      <c r="B41" s="174" t="s">
        <v>13834</v>
      </c>
      <c r="C41" s="158">
        <v>45678.311111111099</v>
      </c>
      <c r="D41" s="174"/>
      <c r="E41" s="9">
        <v>89.83</v>
      </c>
      <c r="F41" s="10">
        <v>0.38</v>
      </c>
      <c r="G41" s="174" t="s">
        <v>1108</v>
      </c>
    </row>
    <row r="42" spans="2:7" x14ac:dyDescent="0.25">
      <c r="B42" s="174" t="s">
        <v>13835</v>
      </c>
      <c r="C42" s="158">
        <v>45678.311805555597</v>
      </c>
      <c r="D42" s="174"/>
      <c r="E42" s="9">
        <v>87.88</v>
      </c>
      <c r="F42" s="10">
        <v>0.42</v>
      </c>
      <c r="G42" s="174" t="s">
        <v>1108</v>
      </c>
    </row>
    <row r="43" spans="2:7" x14ac:dyDescent="0.25">
      <c r="B43" s="174" t="s">
        <v>13836</v>
      </c>
      <c r="C43" s="158">
        <v>45678.3125</v>
      </c>
      <c r="D43" s="174"/>
      <c r="E43" s="9">
        <v>90.75</v>
      </c>
      <c r="F43" s="10">
        <v>0.39</v>
      </c>
      <c r="G43" s="174" t="s">
        <v>1108</v>
      </c>
    </row>
    <row r="44" spans="2:7" x14ac:dyDescent="0.25">
      <c r="B44" s="174" t="s">
        <v>13837</v>
      </c>
      <c r="C44" s="158">
        <v>45678.313194444403</v>
      </c>
      <c r="D44" s="174"/>
      <c r="E44" s="9">
        <v>89.79</v>
      </c>
      <c r="F44" s="10">
        <v>0.35</v>
      </c>
      <c r="G44" s="174" t="s">
        <v>1108</v>
      </c>
    </row>
    <row r="45" spans="2:7" x14ac:dyDescent="0.25">
      <c r="B45" s="174" t="s">
        <v>13838</v>
      </c>
      <c r="C45" s="158">
        <v>45679.313888888901</v>
      </c>
      <c r="D45" s="174"/>
      <c r="E45" s="9">
        <v>89.56</v>
      </c>
      <c r="F45" s="10">
        <v>0.42</v>
      </c>
      <c r="G45" s="174" t="s">
        <v>1108</v>
      </c>
    </row>
    <row r="46" spans="2:7" x14ac:dyDescent="0.25">
      <c r="B46" s="174" t="s">
        <v>13839</v>
      </c>
      <c r="C46" s="158">
        <v>45679.314583333296</v>
      </c>
      <c r="D46" s="174"/>
      <c r="E46" s="9">
        <v>86.9</v>
      </c>
      <c r="F46" s="10">
        <v>0.3</v>
      </c>
      <c r="G46" s="174" t="s">
        <v>1108</v>
      </c>
    </row>
    <row r="47" spans="2:7" x14ac:dyDescent="0.25">
      <c r="B47" s="174" t="s">
        <v>13840</v>
      </c>
      <c r="C47" s="158">
        <v>45679.315277777801</v>
      </c>
      <c r="D47" s="174"/>
      <c r="E47" s="9">
        <v>86.81</v>
      </c>
      <c r="F47" s="10">
        <v>0.55000000000000004</v>
      </c>
      <c r="G47" s="174" t="s">
        <v>1108</v>
      </c>
    </row>
    <row r="48" spans="2:7" x14ac:dyDescent="0.25">
      <c r="B48" s="174" t="s">
        <v>13841</v>
      </c>
      <c r="C48" s="158">
        <v>45679.315972222197</v>
      </c>
      <c r="D48" s="174"/>
      <c r="E48" s="9">
        <v>88.1</v>
      </c>
      <c r="F48" s="10">
        <v>0.28999999999999998</v>
      </c>
      <c r="G48" s="174" t="s">
        <v>1108</v>
      </c>
    </row>
    <row r="49" spans="2:7" x14ac:dyDescent="0.25">
      <c r="B49" s="174" t="s">
        <v>13842</v>
      </c>
      <c r="C49" s="158">
        <v>45680.316666666702</v>
      </c>
      <c r="D49" s="174"/>
      <c r="E49" s="9">
        <v>90.66</v>
      </c>
      <c r="F49" s="10">
        <v>0.5</v>
      </c>
      <c r="G49" s="174" t="s">
        <v>1108</v>
      </c>
    </row>
    <row r="50" spans="2:7" x14ac:dyDescent="0.25">
      <c r="B50" s="174" t="s">
        <v>13843</v>
      </c>
      <c r="C50" s="158">
        <v>45680.317361111098</v>
      </c>
      <c r="D50" s="174"/>
      <c r="E50" s="9">
        <v>89.89</v>
      </c>
      <c r="F50" s="10">
        <v>0.46</v>
      </c>
      <c r="G50" s="174" t="s">
        <v>1108</v>
      </c>
    </row>
    <row r="51" spans="2:7" x14ac:dyDescent="0.25">
      <c r="B51" s="174" t="s">
        <v>13844</v>
      </c>
      <c r="C51" s="158">
        <v>45680.318055555603</v>
      </c>
      <c r="D51" s="174"/>
      <c r="E51" s="9">
        <v>84.81</v>
      </c>
      <c r="F51" s="10">
        <v>0.13</v>
      </c>
      <c r="G51" s="174" t="s">
        <v>1108</v>
      </c>
    </row>
    <row r="52" spans="2:7" x14ac:dyDescent="0.25">
      <c r="B52" s="174" t="s">
        <v>13845</v>
      </c>
      <c r="C52" s="158">
        <v>45680.318749999999</v>
      </c>
      <c r="D52" s="174"/>
      <c r="E52" s="9">
        <v>86.98</v>
      </c>
      <c r="F52" s="10">
        <v>0.37</v>
      </c>
      <c r="G52" s="174" t="s">
        <v>1108</v>
      </c>
    </row>
    <row r="53" spans="2:7" x14ac:dyDescent="0.25">
      <c r="B53" s="174" t="s">
        <v>13847</v>
      </c>
      <c r="C53" s="158">
        <v>45681.319444444402</v>
      </c>
      <c r="D53" s="174"/>
      <c r="E53" s="9">
        <v>91.09</v>
      </c>
      <c r="F53" s="10">
        <v>0.11</v>
      </c>
      <c r="G53" s="174" t="s">
        <v>1108</v>
      </c>
    </row>
    <row r="54" spans="2:7" x14ac:dyDescent="0.25">
      <c r="B54" s="174" t="s">
        <v>13848</v>
      </c>
      <c r="C54" s="158">
        <v>45681.320138888899</v>
      </c>
      <c r="D54" s="174"/>
      <c r="E54" s="9">
        <v>87.08</v>
      </c>
      <c r="F54" s="10">
        <v>0.36</v>
      </c>
      <c r="G54" s="174" t="s">
        <v>1108</v>
      </c>
    </row>
    <row r="55" spans="2:7" x14ac:dyDescent="0.25">
      <c r="B55" s="174" t="s">
        <v>13849</v>
      </c>
      <c r="C55" s="158">
        <v>45681.320833333302</v>
      </c>
      <c r="D55" s="174"/>
      <c r="E55" s="9">
        <v>89.09</v>
      </c>
      <c r="F55" s="10">
        <v>0.15</v>
      </c>
      <c r="G55" s="174" t="s">
        <v>1108</v>
      </c>
    </row>
    <row r="56" spans="2:7" x14ac:dyDescent="0.25">
      <c r="B56" s="174" t="s">
        <v>13850</v>
      </c>
      <c r="C56" s="158">
        <v>45681.3215277778</v>
      </c>
      <c r="D56" s="174"/>
      <c r="E56" s="9">
        <v>85.23</v>
      </c>
      <c r="F56" s="10">
        <v>0.39</v>
      </c>
      <c r="G56" s="174" t="s">
        <v>1108</v>
      </c>
    </row>
    <row r="57" spans="2:7" x14ac:dyDescent="0.25">
      <c r="B57" s="174" t="s">
        <v>13851</v>
      </c>
      <c r="C57" s="158">
        <v>45682.322222222203</v>
      </c>
      <c r="D57" s="174"/>
      <c r="E57" s="9">
        <v>89.04</v>
      </c>
      <c r="F57" s="10">
        <v>0.3</v>
      </c>
      <c r="G57" s="174" t="s">
        <v>1108</v>
      </c>
    </row>
    <row r="58" spans="2:7" x14ac:dyDescent="0.25">
      <c r="B58" s="174" t="s">
        <v>13852</v>
      </c>
      <c r="C58" s="158">
        <v>45682.322916666701</v>
      </c>
      <c r="D58" s="174"/>
      <c r="E58" s="9">
        <v>85.06</v>
      </c>
      <c r="F58" s="10">
        <v>0.33</v>
      </c>
      <c r="G58" s="174" t="s">
        <v>1108</v>
      </c>
    </row>
    <row r="59" spans="2:7" x14ac:dyDescent="0.25">
      <c r="B59" s="174" t="s">
        <v>13853</v>
      </c>
      <c r="C59" s="158">
        <v>45682.323611111096</v>
      </c>
      <c r="D59" s="174"/>
      <c r="E59" s="9">
        <v>87.58</v>
      </c>
      <c r="F59" s="10">
        <v>0.2</v>
      </c>
      <c r="G59" s="174" t="s">
        <v>1108</v>
      </c>
    </row>
    <row r="60" spans="2:7" x14ac:dyDescent="0.25">
      <c r="B60" s="174" t="s">
        <v>13854</v>
      </c>
      <c r="C60" s="158">
        <v>45682.324305555601</v>
      </c>
      <c r="D60" s="174"/>
      <c r="E60" s="9">
        <v>86.18</v>
      </c>
      <c r="F60" s="10">
        <v>0.16</v>
      </c>
      <c r="G60" s="174" t="s">
        <v>1108</v>
      </c>
    </row>
    <row r="61" spans="2:7" x14ac:dyDescent="0.25">
      <c r="B61" s="174" t="s">
        <v>13855</v>
      </c>
      <c r="C61" s="158">
        <v>45683.324999999997</v>
      </c>
      <c r="D61" s="174"/>
      <c r="E61" s="9">
        <v>86.3</v>
      </c>
      <c r="F61" s="10">
        <v>0.06</v>
      </c>
      <c r="G61" s="174" t="s">
        <v>1108</v>
      </c>
    </row>
    <row r="62" spans="2:7" x14ac:dyDescent="0.25">
      <c r="B62" s="174" t="s">
        <v>13856</v>
      </c>
      <c r="C62" s="158">
        <v>45683.3256944444</v>
      </c>
      <c r="D62" s="174"/>
      <c r="E62" s="9">
        <v>87.84</v>
      </c>
      <c r="F62" s="10">
        <v>0.08</v>
      </c>
      <c r="G62" s="174" t="s">
        <v>1108</v>
      </c>
    </row>
    <row r="63" spans="2:7" x14ac:dyDescent="0.25">
      <c r="B63" s="174" t="s">
        <v>13857</v>
      </c>
      <c r="C63" s="158">
        <v>45683.326388888898</v>
      </c>
      <c r="D63" s="174"/>
      <c r="E63" s="9">
        <v>86.02</v>
      </c>
      <c r="F63" s="10">
        <v>0.13</v>
      </c>
      <c r="G63" s="174" t="s">
        <v>1108</v>
      </c>
    </row>
    <row r="64" spans="2:7" x14ac:dyDescent="0.25">
      <c r="B64" s="174" t="s">
        <v>13858</v>
      </c>
      <c r="C64" s="158">
        <v>45683.327083333301</v>
      </c>
      <c r="D64" s="174"/>
      <c r="E64" s="9">
        <v>85.27</v>
      </c>
      <c r="F64" s="10">
        <v>0.27</v>
      </c>
      <c r="G64" s="174" t="s">
        <v>1108</v>
      </c>
    </row>
    <row r="65" spans="2:7" x14ac:dyDescent="0.25">
      <c r="B65" s="174" t="s">
        <v>13859</v>
      </c>
      <c r="C65" s="158">
        <v>45684.327777777798</v>
      </c>
      <c r="D65" s="174"/>
      <c r="E65" s="9">
        <v>85.85</v>
      </c>
      <c r="F65" s="10">
        <v>0.35</v>
      </c>
      <c r="G65" s="174" t="s">
        <v>1108</v>
      </c>
    </row>
    <row r="66" spans="2:7" x14ac:dyDescent="0.25">
      <c r="B66" s="174" t="s">
        <v>13860</v>
      </c>
      <c r="C66" s="158">
        <v>45684.328472222202</v>
      </c>
      <c r="D66" s="174"/>
      <c r="E66" s="9">
        <v>85.81</v>
      </c>
      <c r="F66" s="10">
        <v>0.09</v>
      </c>
      <c r="G66" s="174" t="s">
        <v>1108</v>
      </c>
    </row>
    <row r="67" spans="2:7" x14ac:dyDescent="0.25">
      <c r="B67" s="174" t="s">
        <v>13861</v>
      </c>
      <c r="C67" s="158">
        <v>45684.329166666699</v>
      </c>
      <c r="D67" s="174"/>
      <c r="E67" s="9">
        <v>84.93</v>
      </c>
      <c r="F67" s="10">
        <v>0.23</v>
      </c>
      <c r="G67" s="174" t="s">
        <v>1108</v>
      </c>
    </row>
    <row r="68" spans="2:7" x14ac:dyDescent="0.25">
      <c r="B68" s="174" t="s">
        <v>13862</v>
      </c>
      <c r="C68" s="158">
        <v>45684.329861111102</v>
      </c>
      <c r="D68" s="174"/>
      <c r="E68" s="9">
        <v>85.32</v>
      </c>
      <c r="F68" s="10">
        <v>0.09</v>
      </c>
      <c r="G68" s="174" t="s">
        <v>1108</v>
      </c>
    </row>
    <row r="69" spans="2:7" x14ac:dyDescent="0.25">
      <c r="B69" s="174" t="s">
        <v>13863</v>
      </c>
      <c r="C69" s="158">
        <v>45685.3305555556</v>
      </c>
      <c r="D69" s="174"/>
      <c r="E69" s="9">
        <v>86.65</v>
      </c>
      <c r="F69" s="10">
        <v>0.36</v>
      </c>
      <c r="G69" s="174" t="s">
        <v>1108</v>
      </c>
    </row>
    <row r="70" spans="2:7" x14ac:dyDescent="0.25">
      <c r="B70" s="174" t="s">
        <v>13864</v>
      </c>
      <c r="C70" s="158">
        <v>45685.331250000003</v>
      </c>
      <c r="D70" s="174"/>
      <c r="E70" s="9">
        <v>87.89</v>
      </c>
      <c r="F70" s="10">
        <v>0.17</v>
      </c>
      <c r="G70" s="174" t="s">
        <v>1108</v>
      </c>
    </row>
    <row r="71" spans="2:7" x14ac:dyDescent="0.25">
      <c r="B71" s="174" t="s">
        <v>13865</v>
      </c>
      <c r="C71" s="158">
        <v>45685.331944444399</v>
      </c>
      <c r="D71" s="174"/>
      <c r="E71" s="9">
        <v>85.1</v>
      </c>
      <c r="F71" s="10">
        <v>0.24</v>
      </c>
      <c r="G71" s="174" t="s">
        <v>1108</v>
      </c>
    </row>
    <row r="72" spans="2:7" x14ac:dyDescent="0.25">
      <c r="B72" s="174" t="s">
        <v>13866</v>
      </c>
      <c r="C72" s="158">
        <v>45685.332638888904</v>
      </c>
      <c r="D72" s="174"/>
      <c r="E72" s="9">
        <v>87.57</v>
      </c>
      <c r="F72" s="10">
        <v>0.35</v>
      </c>
      <c r="G72" s="174" t="s">
        <v>1108</v>
      </c>
    </row>
    <row r="73" spans="2:7" x14ac:dyDescent="0.25">
      <c r="B73" s="174" t="s">
        <v>13867</v>
      </c>
      <c r="C73" s="158">
        <v>45686.333333333299</v>
      </c>
      <c r="D73" s="174"/>
      <c r="E73" s="9">
        <v>85.59</v>
      </c>
      <c r="F73" s="10">
        <v>0.28999999999999998</v>
      </c>
      <c r="G73" s="174" t="s">
        <v>1108</v>
      </c>
    </row>
    <row r="74" spans="2:7" x14ac:dyDescent="0.25">
      <c r="B74" s="174" t="s">
        <v>13868</v>
      </c>
      <c r="C74" s="158">
        <v>45686.334027777797</v>
      </c>
      <c r="D74" s="174"/>
      <c r="E74" s="9">
        <v>84.75</v>
      </c>
      <c r="F74" s="10">
        <v>0.32</v>
      </c>
      <c r="G74" s="174" t="s">
        <v>1108</v>
      </c>
    </row>
    <row r="75" spans="2:7" x14ac:dyDescent="0.25">
      <c r="B75" s="174" t="s">
        <v>13869</v>
      </c>
      <c r="C75" s="158">
        <v>45686.3347222222</v>
      </c>
      <c r="D75" s="174"/>
      <c r="E75" s="9">
        <v>86.86</v>
      </c>
      <c r="F75" s="10">
        <v>0.18</v>
      </c>
      <c r="G75" s="174" t="s">
        <v>1108</v>
      </c>
    </row>
    <row r="76" spans="2:7" x14ac:dyDescent="0.25">
      <c r="B76" s="174" t="s">
        <v>13870</v>
      </c>
      <c r="C76" s="158">
        <v>45686.335416666698</v>
      </c>
      <c r="D76" s="174"/>
      <c r="E76" s="9">
        <v>84.22</v>
      </c>
      <c r="F76" s="10">
        <v>0.31</v>
      </c>
      <c r="G76" s="174" t="s">
        <v>1108</v>
      </c>
    </row>
    <row r="77" spans="2:7" x14ac:dyDescent="0.25">
      <c r="B77" s="174" t="s">
        <v>13871</v>
      </c>
      <c r="C77" s="158">
        <v>45687.336111111101</v>
      </c>
      <c r="D77" s="174"/>
      <c r="E77" s="9">
        <v>85.67</v>
      </c>
      <c r="F77" s="10">
        <v>0.46</v>
      </c>
      <c r="G77" s="174" t="s">
        <v>1108</v>
      </c>
    </row>
    <row r="78" spans="2:7" x14ac:dyDescent="0.25">
      <c r="B78" s="174" t="s">
        <v>13872</v>
      </c>
      <c r="C78" s="158">
        <v>45687.336805555598</v>
      </c>
      <c r="D78" s="174"/>
      <c r="E78" s="9">
        <v>84.7</v>
      </c>
      <c r="F78" s="10">
        <v>0.44</v>
      </c>
      <c r="G78" s="174" t="s">
        <v>1108</v>
      </c>
    </row>
    <row r="79" spans="2:7" x14ac:dyDescent="0.25">
      <c r="B79" s="174" t="s">
        <v>13873</v>
      </c>
      <c r="C79" s="158">
        <v>45687.337500000001</v>
      </c>
      <c r="D79" s="174"/>
      <c r="E79" s="9">
        <v>86.21</v>
      </c>
      <c r="F79" s="10">
        <v>0.28000000000000003</v>
      </c>
      <c r="G79" s="174" t="s">
        <v>1108</v>
      </c>
    </row>
    <row r="80" spans="2:7" x14ac:dyDescent="0.25">
      <c r="B80" s="174" t="s">
        <v>13874</v>
      </c>
      <c r="C80" s="158">
        <v>45687.338194444397</v>
      </c>
      <c r="D80" s="174"/>
      <c r="E80" s="9">
        <v>87.21</v>
      </c>
      <c r="F80" s="10">
        <v>0.38</v>
      </c>
      <c r="G80" s="174" t="s">
        <v>1108</v>
      </c>
    </row>
    <row r="81" spans="1:7" x14ac:dyDescent="0.25">
      <c r="B81" s="174" t="s">
        <v>13875</v>
      </c>
      <c r="C81" s="158">
        <v>45688.283333333296</v>
      </c>
      <c r="D81" s="174"/>
      <c r="E81" s="9">
        <v>87.34</v>
      </c>
      <c r="F81" s="10">
        <v>0.13</v>
      </c>
      <c r="G81" s="174" t="s">
        <v>1108</v>
      </c>
    </row>
    <row r="82" spans="1:7" x14ac:dyDescent="0.25">
      <c r="B82" s="174" t="s">
        <v>13876</v>
      </c>
      <c r="C82" s="158">
        <v>45688.283333333296</v>
      </c>
      <c r="D82" s="174"/>
      <c r="E82" s="9">
        <v>85.54</v>
      </c>
      <c r="F82" s="10">
        <v>0.27</v>
      </c>
      <c r="G82" s="174" t="s">
        <v>1108</v>
      </c>
    </row>
    <row r="83" spans="1:7" x14ac:dyDescent="0.25">
      <c r="B83" s="174" t="s">
        <v>13877</v>
      </c>
      <c r="C83" s="158">
        <v>45688.283333333296</v>
      </c>
      <c r="D83" s="174"/>
      <c r="E83" s="9">
        <v>92.33</v>
      </c>
      <c r="F83" s="10">
        <v>0.31</v>
      </c>
      <c r="G83" s="174" t="s">
        <v>1108</v>
      </c>
    </row>
    <row r="84" spans="1:7" x14ac:dyDescent="0.25">
      <c r="A84" s="203" t="s">
        <v>59</v>
      </c>
      <c r="B84" s="174" t="s">
        <v>13878</v>
      </c>
      <c r="C84" s="158">
        <v>45688.283333333296</v>
      </c>
      <c r="D84" s="174"/>
      <c r="E84" s="9">
        <v>86.28</v>
      </c>
      <c r="F84" s="10">
        <v>0.15</v>
      </c>
      <c r="G84" s="174" t="s">
        <v>1108</v>
      </c>
    </row>
    <row r="85" spans="1:7" x14ac:dyDescent="0.25">
      <c r="B85" s="174" t="s">
        <v>13879</v>
      </c>
      <c r="C85" s="158">
        <v>45689.283333333296</v>
      </c>
      <c r="D85" s="174"/>
      <c r="E85" s="9">
        <v>80.84</v>
      </c>
      <c r="F85" s="10">
        <v>0.32</v>
      </c>
      <c r="G85" s="174" t="s">
        <v>1108</v>
      </c>
    </row>
    <row r="86" spans="1:7" x14ac:dyDescent="0.25">
      <c r="B86" s="174" t="s">
        <v>13880</v>
      </c>
      <c r="C86" s="158">
        <v>45689.283333333296</v>
      </c>
      <c r="D86" s="174"/>
      <c r="E86" s="9">
        <v>83.81</v>
      </c>
      <c r="F86" s="10">
        <v>0.38</v>
      </c>
      <c r="G86" s="174" t="s">
        <v>1108</v>
      </c>
    </row>
    <row r="87" spans="1:7" x14ac:dyDescent="0.25">
      <c r="B87" s="174" t="s">
        <v>13881</v>
      </c>
      <c r="C87" s="158">
        <v>45689.283333333296</v>
      </c>
      <c r="D87" s="174"/>
      <c r="E87" s="9">
        <v>83.73</v>
      </c>
      <c r="F87" s="10">
        <v>0.31</v>
      </c>
      <c r="G87" s="174" t="s">
        <v>1108</v>
      </c>
    </row>
    <row r="88" spans="1:7" x14ac:dyDescent="0.25">
      <c r="B88" s="174" t="s">
        <v>13882</v>
      </c>
      <c r="C88" s="158">
        <v>45689.283333333296</v>
      </c>
      <c r="D88" s="174"/>
      <c r="E88" s="9">
        <v>86.82</v>
      </c>
      <c r="F88" s="10">
        <v>0.28999999999999998</v>
      </c>
      <c r="G88" s="174" t="s">
        <v>1108</v>
      </c>
    </row>
    <row r="89" spans="1:7" x14ac:dyDescent="0.25">
      <c r="B89" s="174" t="s">
        <v>13883</v>
      </c>
      <c r="C89" s="158">
        <v>45690.283333333296</v>
      </c>
      <c r="D89" s="174"/>
      <c r="E89" s="9">
        <v>82.49</v>
      </c>
      <c r="F89" s="10">
        <v>0.43</v>
      </c>
      <c r="G89" s="174" t="s">
        <v>1108</v>
      </c>
    </row>
    <row r="90" spans="1:7" x14ac:dyDescent="0.25">
      <c r="B90" s="174" t="s">
        <v>13884</v>
      </c>
      <c r="C90" s="158">
        <v>45690.283333333296</v>
      </c>
      <c r="D90" s="174"/>
      <c r="E90" s="9">
        <v>87.47</v>
      </c>
      <c r="F90" s="10">
        <v>0.43</v>
      </c>
      <c r="G90" s="174" t="s">
        <v>1108</v>
      </c>
    </row>
    <row r="91" spans="1:7" x14ac:dyDescent="0.25">
      <c r="B91" s="174" t="s">
        <v>13885</v>
      </c>
      <c r="C91" s="158">
        <v>45690.283333333296</v>
      </c>
      <c r="D91" s="174"/>
      <c r="E91" s="9">
        <v>83.82</v>
      </c>
      <c r="F91" s="10">
        <v>0.39</v>
      </c>
      <c r="G91" s="174" t="s">
        <v>1108</v>
      </c>
    </row>
    <row r="92" spans="1:7" x14ac:dyDescent="0.25">
      <c r="B92" s="174" t="s">
        <v>13886</v>
      </c>
      <c r="C92" s="158">
        <v>45690.283333333296</v>
      </c>
      <c r="D92" s="174"/>
      <c r="E92" s="9">
        <v>85.89</v>
      </c>
      <c r="F92" s="10">
        <v>0.43</v>
      </c>
      <c r="G92" s="174" t="s">
        <v>1108</v>
      </c>
    </row>
    <row r="93" spans="1:7" x14ac:dyDescent="0.25">
      <c r="B93" s="174" t="s">
        <v>13887</v>
      </c>
      <c r="C93" s="158">
        <v>45691.283333333296</v>
      </c>
      <c r="D93" s="174"/>
      <c r="E93" s="9">
        <v>84.23</v>
      </c>
      <c r="F93" s="10">
        <v>0.15</v>
      </c>
      <c r="G93" s="174" t="s">
        <v>1108</v>
      </c>
    </row>
    <row r="94" spans="1:7" x14ac:dyDescent="0.25">
      <c r="B94" s="174" t="s">
        <v>13888</v>
      </c>
      <c r="C94" s="158">
        <v>45691.283333333296</v>
      </c>
      <c r="D94" s="174"/>
      <c r="E94" s="9">
        <v>86.81</v>
      </c>
      <c r="F94" s="10">
        <v>0.25</v>
      </c>
      <c r="G94" s="174" t="s">
        <v>1108</v>
      </c>
    </row>
    <row r="95" spans="1:7" x14ac:dyDescent="0.25">
      <c r="B95" s="174" t="s">
        <v>13889</v>
      </c>
      <c r="C95" s="158">
        <v>45691.283333333296</v>
      </c>
      <c r="D95" s="174"/>
      <c r="E95" s="9">
        <v>90.51</v>
      </c>
      <c r="F95" s="10">
        <v>0.36</v>
      </c>
      <c r="G95" s="174" t="s">
        <v>1108</v>
      </c>
    </row>
    <row r="96" spans="1:7" x14ac:dyDescent="0.25">
      <c r="B96" s="174" t="s">
        <v>13890</v>
      </c>
      <c r="C96" s="158">
        <v>45691.283333333296</v>
      </c>
      <c r="D96" s="174"/>
      <c r="E96" s="9">
        <v>83.22</v>
      </c>
      <c r="F96" s="10">
        <v>0.19</v>
      </c>
      <c r="G96" s="174" t="s">
        <v>1108</v>
      </c>
    </row>
    <row r="97" spans="2:7" x14ac:dyDescent="0.25">
      <c r="B97" s="174" t="s">
        <v>13891</v>
      </c>
      <c r="C97" s="158">
        <v>45692.283333333296</v>
      </c>
      <c r="D97" s="174"/>
      <c r="E97" s="9">
        <v>85.76</v>
      </c>
      <c r="F97" s="10">
        <v>0.17</v>
      </c>
      <c r="G97" s="174" t="s">
        <v>1108</v>
      </c>
    </row>
    <row r="98" spans="2:7" x14ac:dyDescent="0.25">
      <c r="B98" s="174" t="s">
        <v>13892</v>
      </c>
      <c r="C98" s="158">
        <v>45692.283333333296</v>
      </c>
      <c r="D98" s="174"/>
      <c r="E98" s="9">
        <v>85.46</v>
      </c>
      <c r="F98" s="10">
        <v>0.26</v>
      </c>
      <c r="G98" s="174" t="s">
        <v>1108</v>
      </c>
    </row>
    <row r="99" spans="2:7" x14ac:dyDescent="0.25">
      <c r="B99" s="174" t="s">
        <v>13893</v>
      </c>
      <c r="C99" s="158">
        <v>45692.283333333296</v>
      </c>
      <c r="D99" s="174"/>
      <c r="E99" s="9">
        <v>85.3</v>
      </c>
      <c r="F99" s="10">
        <v>0.35</v>
      </c>
      <c r="G99" s="174" t="s">
        <v>1108</v>
      </c>
    </row>
    <row r="100" spans="2:7" x14ac:dyDescent="0.25">
      <c r="B100" s="174" t="s">
        <v>13894</v>
      </c>
      <c r="C100" s="158">
        <v>45692.283333333296</v>
      </c>
      <c r="D100" s="174"/>
      <c r="E100" s="9">
        <v>88.11</v>
      </c>
      <c r="F100" s="10">
        <v>0.16</v>
      </c>
      <c r="G100" s="174" t="s">
        <v>1108</v>
      </c>
    </row>
    <row r="101" spans="2:7" x14ac:dyDescent="0.25">
      <c r="B101" s="174" t="s">
        <v>13895</v>
      </c>
      <c r="C101" s="158">
        <v>45693.283333333296</v>
      </c>
      <c r="D101" s="174"/>
      <c r="E101" s="9">
        <v>84.47</v>
      </c>
      <c r="F101" s="10">
        <v>0.38</v>
      </c>
      <c r="G101" s="174" t="s">
        <v>1108</v>
      </c>
    </row>
    <row r="102" spans="2:7" x14ac:dyDescent="0.25">
      <c r="B102" s="174" t="s">
        <v>13896</v>
      </c>
      <c r="C102" s="158">
        <v>45693.283333333296</v>
      </c>
      <c r="D102" s="174"/>
      <c r="E102" s="9">
        <v>86.26</v>
      </c>
      <c r="F102" s="10">
        <v>0.28000000000000003</v>
      </c>
      <c r="G102" s="174" t="s">
        <v>1108</v>
      </c>
    </row>
    <row r="103" spans="2:7" x14ac:dyDescent="0.25">
      <c r="B103" s="174" t="s">
        <v>13897</v>
      </c>
      <c r="C103" s="158">
        <v>45693.283333333296</v>
      </c>
      <c r="D103" s="174"/>
      <c r="E103" s="9">
        <v>84.19</v>
      </c>
      <c r="F103" s="10">
        <v>0.43</v>
      </c>
      <c r="G103" s="174" t="s">
        <v>1108</v>
      </c>
    </row>
    <row r="104" spans="2:7" x14ac:dyDescent="0.25">
      <c r="B104" s="174" t="s">
        <v>13898</v>
      </c>
      <c r="C104" s="158">
        <v>45693.283333333296</v>
      </c>
      <c r="D104" s="174"/>
      <c r="E104" s="9">
        <v>84.58</v>
      </c>
      <c r="F104" s="10">
        <v>0.3</v>
      </c>
      <c r="G104" s="174" t="s">
        <v>1108</v>
      </c>
    </row>
    <row r="105" spans="2:7" x14ac:dyDescent="0.25">
      <c r="B105" s="174" t="s">
        <v>13899</v>
      </c>
      <c r="C105" s="158">
        <v>45694.283333333296</v>
      </c>
      <c r="D105" s="174"/>
      <c r="E105" s="9">
        <v>85.41</v>
      </c>
      <c r="F105" s="10">
        <v>0.3</v>
      </c>
      <c r="G105" s="174" t="s">
        <v>1108</v>
      </c>
    </row>
    <row r="106" spans="2:7" x14ac:dyDescent="0.25">
      <c r="B106" s="174" t="s">
        <v>13900</v>
      </c>
      <c r="C106" s="158">
        <v>45694.283333333296</v>
      </c>
      <c r="D106" s="174"/>
      <c r="E106" s="9">
        <v>87.03</v>
      </c>
      <c r="F106" s="10">
        <v>0.46</v>
      </c>
      <c r="G106" s="174" t="s">
        <v>1108</v>
      </c>
    </row>
    <row r="107" spans="2:7" x14ac:dyDescent="0.25">
      <c r="B107" s="174" t="s">
        <v>13901</v>
      </c>
      <c r="C107" s="158">
        <v>45694.283333333296</v>
      </c>
      <c r="D107" s="174"/>
      <c r="E107" s="9">
        <v>94.04</v>
      </c>
      <c r="F107" s="10">
        <v>0.43</v>
      </c>
      <c r="G107" s="174" t="s">
        <v>1108</v>
      </c>
    </row>
    <row r="108" spans="2:7" x14ac:dyDescent="0.25">
      <c r="B108" s="174" t="s">
        <v>13902</v>
      </c>
      <c r="C108" s="158">
        <v>45694.283333333296</v>
      </c>
      <c r="D108" s="174"/>
      <c r="E108" s="9">
        <v>84.49</v>
      </c>
      <c r="F108" s="10">
        <v>0.3</v>
      </c>
      <c r="G108" s="174" t="s">
        <v>1108</v>
      </c>
    </row>
    <row r="109" spans="2:7" x14ac:dyDescent="0.25">
      <c r="B109" s="174" t="s">
        <v>13903</v>
      </c>
      <c r="C109" s="158">
        <v>45695.283333333296</v>
      </c>
      <c r="D109" s="174"/>
      <c r="E109" s="9">
        <v>86.66</v>
      </c>
      <c r="F109" s="10">
        <v>0.32</v>
      </c>
      <c r="G109" s="174" t="s">
        <v>1108</v>
      </c>
    </row>
    <row r="110" spans="2:7" x14ac:dyDescent="0.25">
      <c r="B110" s="174" t="s">
        <v>13904</v>
      </c>
      <c r="C110" s="158">
        <v>45695.283333333296</v>
      </c>
      <c r="D110" s="174"/>
      <c r="E110" s="9">
        <v>86.79</v>
      </c>
      <c r="F110" s="10">
        <v>0.26</v>
      </c>
      <c r="G110" s="174" t="s">
        <v>1108</v>
      </c>
    </row>
    <row r="111" spans="2:7" x14ac:dyDescent="0.25">
      <c r="B111" s="174" t="s">
        <v>13905</v>
      </c>
      <c r="C111" s="158">
        <v>45695.283333333296</v>
      </c>
      <c r="D111" s="174"/>
      <c r="E111" s="9">
        <v>92.53</v>
      </c>
      <c r="F111" s="10">
        <v>0.28999999999999998</v>
      </c>
      <c r="G111" s="174" t="s">
        <v>1108</v>
      </c>
    </row>
    <row r="112" spans="2:7" x14ac:dyDescent="0.25">
      <c r="B112" s="174" t="s">
        <v>13906</v>
      </c>
      <c r="C112" s="158">
        <v>45695.283333333296</v>
      </c>
      <c r="D112" s="174"/>
      <c r="E112" s="9">
        <v>90.47</v>
      </c>
      <c r="F112" s="10">
        <v>0.52</v>
      </c>
      <c r="G112" s="174" t="s">
        <v>1108</v>
      </c>
    </row>
    <row r="113" spans="2:7" x14ac:dyDescent="0.25">
      <c r="B113" s="174" t="s">
        <v>13907</v>
      </c>
      <c r="C113" s="158">
        <v>45696.501388888901</v>
      </c>
      <c r="D113" s="174"/>
      <c r="E113" s="9">
        <v>82.1</v>
      </c>
      <c r="F113" s="10">
        <v>0.35</v>
      </c>
      <c r="G113" s="174" t="s">
        <v>1108</v>
      </c>
    </row>
    <row r="114" spans="2:7" x14ac:dyDescent="0.25">
      <c r="B114" s="174" t="s">
        <v>13908</v>
      </c>
      <c r="C114" s="158">
        <v>45696.501388888901</v>
      </c>
      <c r="D114" s="174"/>
      <c r="E114" s="9">
        <v>83.05</v>
      </c>
      <c r="F114" s="10">
        <v>0.45</v>
      </c>
      <c r="G114" s="174" t="s">
        <v>1108</v>
      </c>
    </row>
    <row r="115" spans="2:7" x14ac:dyDescent="0.25">
      <c r="B115" s="174" t="s">
        <v>13909</v>
      </c>
      <c r="C115" s="158">
        <v>45696.502083333296</v>
      </c>
      <c r="D115" s="174"/>
      <c r="E115" s="9">
        <v>86.6</v>
      </c>
      <c r="F115" s="10">
        <v>0.24</v>
      </c>
      <c r="G115" s="174" t="s">
        <v>1108</v>
      </c>
    </row>
    <row r="116" spans="2:7" x14ac:dyDescent="0.25">
      <c r="B116" s="174" t="s">
        <v>13910</v>
      </c>
      <c r="C116" s="158">
        <v>45696.502777777801</v>
      </c>
      <c r="D116" s="174"/>
      <c r="E116" s="9">
        <v>89.06</v>
      </c>
      <c r="F116" s="10">
        <v>0.27</v>
      </c>
      <c r="G116" s="174" t="s">
        <v>1108</v>
      </c>
    </row>
    <row r="117" spans="2:7" x14ac:dyDescent="0.25">
      <c r="B117" s="174" t="s">
        <v>13911</v>
      </c>
      <c r="C117" s="158">
        <v>45697.503472222197</v>
      </c>
      <c r="D117" s="174"/>
      <c r="E117" s="9">
        <v>90.52</v>
      </c>
      <c r="F117" s="10">
        <v>0.33</v>
      </c>
      <c r="G117" s="174" t="s">
        <v>1108</v>
      </c>
    </row>
    <row r="118" spans="2:7" x14ac:dyDescent="0.25">
      <c r="B118" s="174" t="s">
        <v>13912</v>
      </c>
      <c r="C118" s="158">
        <v>45697.504166666702</v>
      </c>
      <c r="D118" s="174"/>
      <c r="E118" s="9">
        <v>89.67</v>
      </c>
      <c r="F118" s="10">
        <v>0.34</v>
      </c>
      <c r="G118" s="174" t="s">
        <v>1108</v>
      </c>
    </row>
    <row r="119" spans="2:7" x14ac:dyDescent="0.25">
      <c r="B119" s="174" t="s">
        <v>13913</v>
      </c>
      <c r="C119" s="158">
        <v>45697.504861111098</v>
      </c>
      <c r="D119" s="174"/>
      <c r="E119" s="9">
        <v>89.73</v>
      </c>
      <c r="F119" s="10">
        <v>0.3</v>
      </c>
      <c r="G119" s="174" t="s">
        <v>1108</v>
      </c>
    </row>
    <row r="120" spans="2:7" x14ac:dyDescent="0.25">
      <c r="B120" s="174" t="s">
        <v>13914</v>
      </c>
      <c r="C120" s="158">
        <v>45697.505555555603</v>
      </c>
      <c r="D120" s="174"/>
      <c r="E120" s="9">
        <v>84.39</v>
      </c>
      <c r="F120" s="10">
        <v>0.34</v>
      </c>
      <c r="G120" s="174" t="s">
        <v>1108</v>
      </c>
    </row>
    <row r="121" spans="2:7" x14ac:dyDescent="0.25">
      <c r="B121" s="174" t="s">
        <v>13915</v>
      </c>
      <c r="C121" s="158">
        <v>45698.506249999999</v>
      </c>
      <c r="D121" s="174"/>
      <c r="E121" s="9">
        <v>83.54</v>
      </c>
      <c r="F121" s="10">
        <v>0.38</v>
      </c>
      <c r="G121" s="174" t="s">
        <v>1108</v>
      </c>
    </row>
    <row r="122" spans="2:7" x14ac:dyDescent="0.25">
      <c r="B122" s="174" t="s">
        <v>13916</v>
      </c>
      <c r="C122" s="158">
        <v>45698.506944444402</v>
      </c>
      <c r="D122" s="174"/>
      <c r="E122" s="9">
        <v>79.459999999999994</v>
      </c>
      <c r="F122" s="10">
        <v>0.43</v>
      </c>
      <c r="G122" s="174" t="s">
        <v>1108</v>
      </c>
    </row>
    <row r="123" spans="2:7" x14ac:dyDescent="0.25">
      <c r="B123" s="174" t="s">
        <v>13917</v>
      </c>
      <c r="C123" s="158">
        <v>45698.507638888899</v>
      </c>
      <c r="D123" s="174"/>
      <c r="E123" s="9">
        <v>84.33</v>
      </c>
      <c r="F123" s="10">
        <v>0.39</v>
      </c>
      <c r="G123" s="174" t="s">
        <v>1108</v>
      </c>
    </row>
    <row r="124" spans="2:7" x14ac:dyDescent="0.25">
      <c r="B124" s="174" t="s">
        <v>13918</v>
      </c>
      <c r="C124" s="158">
        <v>45698.508333333302</v>
      </c>
      <c r="D124" s="174"/>
      <c r="E124" s="9">
        <v>85.81</v>
      </c>
      <c r="F124" s="10">
        <v>0.33</v>
      </c>
      <c r="G124" s="174" t="s">
        <v>1108</v>
      </c>
    </row>
    <row r="125" spans="2:7" x14ac:dyDescent="0.25">
      <c r="B125" s="174" t="s">
        <v>13919</v>
      </c>
      <c r="C125" s="158">
        <v>45699.506944444402</v>
      </c>
      <c r="D125" s="174"/>
      <c r="E125" s="9">
        <v>83.88</v>
      </c>
      <c r="F125" s="10">
        <v>0.35</v>
      </c>
      <c r="G125" s="174" t="s">
        <v>1108</v>
      </c>
    </row>
    <row r="126" spans="2:7" x14ac:dyDescent="0.25">
      <c r="B126" s="174" t="s">
        <v>13920</v>
      </c>
      <c r="C126" s="158">
        <v>45699.507638888899</v>
      </c>
      <c r="D126" s="174"/>
      <c r="E126" s="9">
        <v>82.7</v>
      </c>
      <c r="F126" s="10">
        <v>0.38</v>
      </c>
      <c r="G126" s="174" t="s">
        <v>1108</v>
      </c>
    </row>
    <row r="127" spans="2:7" x14ac:dyDescent="0.25">
      <c r="B127" s="174" t="s">
        <v>13921</v>
      </c>
      <c r="C127" s="158">
        <v>45699.512499999997</v>
      </c>
      <c r="D127" s="174"/>
      <c r="E127" s="9">
        <v>91.7</v>
      </c>
      <c r="F127" s="10">
        <v>0.59</v>
      </c>
      <c r="G127" s="174" t="s">
        <v>1108</v>
      </c>
    </row>
    <row r="128" spans="2:7" x14ac:dyDescent="0.25">
      <c r="B128" s="174" t="s">
        <v>13922</v>
      </c>
      <c r="C128" s="158">
        <v>45699.512499999997</v>
      </c>
      <c r="D128" s="174"/>
      <c r="E128" s="9">
        <v>78.010000000000005</v>
      </c>
      <c r="F128" s="10">
        <v>0.4</v>
      </c>
      <c r="G128" s="174" t="s">
        <v>1108</v>
      </c>
    </row>
    <row r="129" spans="2:7" x14ac:dyDescent="0.25">
      <c r="B129" s="174" t="s">
        <v>13923</v>
      </c>
      <c r="C129" s="158">
        <v>45700.5131944444</v>
      </c>
      <c r="D129" s="174"/>
      <c r="E129" s="9">
        <v>89.36</v>
      </c>
      <c r="F129" s="10">
        <v>0.55000000000000004</v>
      </c>
      <c r="G129" s="174" t="s">
        <v>1108</v>
      </c>
    </row>
    <row r="130" spans="2:7" x14ac:dyDescent="0.25">
      <c r="B130" s="174" t="s">
        <v>13924</v>
      </c>
      <c r="C130" s="158">
        <v>45700.513888888898</v>
      </c>
      <c r="D130" s="174"/>
      <c r="E130" s="9">
        <v>78.62</v>
      </c>
      <c r="F130" s="10">
        <v>0.41</v>
      </c>
      <c r="G130" s="174" t="s">
        <v>1108</v>
      </c>
    </row>
    <row r="131" spans="2:7" x14ac:dyDescent="0.25">
      <c r="B131" s="174" t="s">
        <v>13925</v>
      </c>
      <c r="C131" s="158">
        <v>45700.515277777798</v>
      </c>
      <c r="D131" s="174"/>
      <c r="E131" s="9">
        <v>83.57</v>
      </c>
      <c r="F131" s="10">
        <v>0.46</v>
      </c>
      <c r="G131" s="174" t="s">
        <v>1108</v>
      </c>
    </row>
    <row r="132" spans="2:7" x14ac:dyDescent="0.25">
      <c r="B132" s="174" t="s">
        <v>13926</v>
      </c>
      <c r="C132" s="158">
        <v>45700.515972222202</v>
      </c>
      <c r="D132" s="174"/>
      <c r="E132" s="9">
        <v>85.39</v>
      </c>
      <c r="F132" s="10">
        <v>0.36</v>
      </c>
      <c r="G132" s="174" t="s">
        <v>1108</v>
      </c>
    </row>
    <row r="133" spans="2:7" x14ac:dyDescent="0.25">
      <c r="B133" s="174" t="s">
        <v>13927</v>
      </c>
      <c r="C133" s="158">
        <v>45701.319444444402</v>
      </c>
      <c r="D133" s="174"/>
      <c r="E133" s="9">
        <v>81.709999999999994</v>
      </c>
      <c r="F133" s="10">
        <v>0.43</v>
      </c>
      <c r="G133" s="174" t="s">
        <v>1108</v>
      </c>
    </row>
    <row r="134" spans="2:7" x14ac:dyDescent="0.25">
      <c r="B134" s="174" t="s">
        <v>13928</v>
      </c>
      <c r="C134" s="158">
        <v>45701.319444444402</v>
      </c>
      <c r="D134" s="174"/>
      <c r="E134" s="9">
        <v>88.44</v>
      </c>
      <c r="F134" s="10">
        <v>0.35</v>
      </c>
      <c r="G134" s="174" t="s">
        <v>1108</v>
      </c>
    </row>
    <row r="135" spans="2:7" x14ac:dyDescent="0.25">
      <c r="B135" s="174" t="s">
        <v>13929</v>
      </c>
      <c r="C135" s="158">
        <v>45701.319444444402</v>
      </c>
      <c r="D135" s="174"/>
      <c r="E135" s="9">
        <v>88.7</v>
      </c>
      <c r="F135" s="10">
        <v>0.2</v>
      </c>
      <c r="G135" s="174" t="s">
        <v>1108</v>
      </c>
    </row>
    <row r="136" spans="2:7" x14ac:dyDescent="0.25">
      <c r="B136" s="174" t="s">
        <v>13930</v>
      </c>
      <c r="C136" s="158">
        <v>45702.46875</v>
      </c>
      <c r="D136" s="174"/>
      <c r="E136" s="9">
        <v>81.05</v>
      </c>
      <c r="F136" s="10">
        <v>0.48</v>
      </c>
      <c r="G136" s="174" t="s">
        <v>1108</v>
      </c>
    </row>
    <row r="137" spans="2:7" x14ac:dyDescent="0.25">
      <c r="B137" s="174" t="s">
        <v>13931</v>
      </c>
      <c r="C137" s="158">
        <v>45702.46875</v>
      </c>
      <c r="D137" s="174"/>
      <c r="E137" s="9">
        <v>86.06</v>
      </c>
      <c r="F137" s="10">
        <v>0.42</v>
      </c>
      <c r="G137" s="174" t="s">
        <v>1108</v>
      </c>
    </row>
    <row r="138" spans="2:7" x14ac:dyDescent="0.25">
      <c r="B138" s="174" t="s">
        <v>13932</v>
      </c>
      <c r="C138" s="158">
        <v>45702.46875</v>
      </c>
      <c r="D138" s="174"/>
      <c r="E138" s="9">
        <v>79.27</v>
      </c>
      <c r="F138" s="10">
        <v>0.31</v>
      </c>
      <c r="G138" s="174" t="s">
        <v>1108</v>
      </c>
    </row>
    <row r="139" spans="2:7" x14ac:dyDescent="0.25">
      <c r="B139" s="174" t="s">
        <v>13933</v>
      </c>
      <c r="C139" s="158">
        <v>45702.46875</v>
      </c>
      <c r="D139" s="174"/>
      <c r="E139" s="9">
        <v>85.27</v>
      </c>
      <c r="F139" s="10">
        <v>0.28000000000000003</v>
      </c>
      <c r="G139" s="174" t="s">
        <v>1108</v>
      </c>
    </row>
    <row r="140" spans="2:7" x14ac:dyDescent="0.25">
      <c r="B140" s="174" t="s">
        <v>13934</v>
      </c>
      <c r="C140" s="158">
        <v>45703.319444444402</v>
      </c>
      <c r="D140" s="174"/>
      <c r="E140" s="9">
        <v>81.22</v>
      </c>
      <c r="F140" s="10">
        <v>0.32</v>
      </c>
      <c r="G140" s="174" t="s">
        <v>1108</v>
      </c>
    </row>
    <row r="141" spans="2:7" x14ac:dyDescent="0.25">
      <c r="B141" s="174" t="s">
        <v>13935</v>
      </c>
      <c r="C141" s="158">
        <v>45703.319444444402</v>
      </c>
      <c r="D141" s="174"/>
      <c r="E141" s="9">
        <v>76.16</v>
      </c>
      <c r="F141" s="10">
        <v>0.39</v>
      </c>
      <c r="G141" s="174" t="s">
        <v>1108</v>
      </c>
    </row>
    <row r="142" spans="2:7" x14ac:dyDescent="0.25">
      <c r="B142" s="174" t="s">
        <v>13936</v>
      </c>
      <c r="C142" s="158">
        <v>45703.46875</v>
      </c>
      <c r="D142" s="174"/>
      <c r="E142" s="9">
        <v>80.739999999999995</v>
      </c>
      <c r="F142" s="10">
        <v>0.36</v>
      </c>
      <c r="G142" s="174" t="s">
        <v>1108</v>
      </c>
    </row>
    <row r="143" spans="2:7" x14ac:dyDescent="0.25">
      <c r="B143" s="174" t="s">
        <v>13937</v>
      </c>
      <c r="C143" s="158">
        <v>45703.46875</v>
      </c>
      <c r="D143" s="174"/>
      <c r="E143" s="9">
        <v>81.8</v>
      </c>
      <c r="F143" s="10">
        <v>0.66</v>
      </c>
      <c r="G143" s="174" t="s">
        <v>1108</v>
      </c>
    </row>
    <row r="144" spans="2:7" x14ac:dyDescent="0.25">
      <c r="B144" s="174" t="s">
        <v>13938</v>
      </c>
      <c r="C144" s="158">
        <v>45704.319444444402</v>
      </c>
      <c r="D144" s="174"/>
      <c r="E144" s="9">
        <v>80.33</v>
      </c>
      <c r="F144" s="10">
        <v>0.4</v>
      </c>
      <c r="G144" s="174" t="s">
        <v>1108</v>
      </c>
    </row>
    <row r="145" spans="2:7" x14ac:dyDescent="0.25">
      <c r="B145" s="174" t="s">
        <v>13939</v>
      </c>
      <c r="C145" s="158">
        <v>45704.319444444402</v>
      </c>
      <c r="D145" s="174"/>
      <c r="E145" s="9">
        <v>79.47</v>
      </c>
      <c r="F145" s="10">
        <v>0.4</v>
      </c>
      <c r="G145" s="174" t="s">
        <v>1108</v>
      </c>
    </row>
    <row r="146" spans="2:7" x14ac:dyDescent="0.25">
      <c r="B146" s="174" t="s">
        <v>13940</v>
      </c>
      <c r="C146" s="158">
        <v>45704.319444444402</v>
      </c>
      <c r="D146" s="174"/>
      <c r="E146" s="9">
        <v>81.540000000000006</v>
      </c>
      <c r="F146" s="10">
        <v>0.41</v>
      </c>
      <c r="G146" s="174" t="s">
        <v>1108</v>
      </c>
    </row>
    <row r="147" spans="2:7" x14ac:dyDescent="0.25">
      <c r="B147" s="174" t="s">
        <v>13941</v>
      </c>
      <c r="C147" s="158">
        <v>45704.46875</v>
      </c>
      <c r="D147" s="174"/>
      <c r="E147" s="9">
        <v>80.77</v>
      </c>
      <c r="F147" s="10">
        <v>0.28999999999999998</v>
      </c>
      <c r="G147" s="174" t="s">
        <v>1108</v>
      </c>
    </row>
    <row r="148" spans="2:7" x14ac:dyDescent="0.25">
      <c r="B148" s="174" t="s">
        <v>13942</v>
      </c>
      <c r="C148" s="158">
        <v>45705.319444444402</v>
      </c>
      <c r="D148" s="174"/>
      <c r="E148" s="9">
        <v>82.77</v>
      </c>
      <c r="F148" s="10">
        <v>0.34</v>
      </c>
      <c r="G148" s="174" t="s">
        <v>1108</v>
      </c>
    </row>
    <row r="149" spans="2:7" x14ac:dyDescent="0.25">
      <c r="B149" s="174" t="s">
        <v>13943</v>
      </c>
      <c r="C149" s="158">
        <v>45705.319444444402</v>
      </c>
      <c r="D149" s="174"/>
      <c r="E149" s="9">
        <v>76.91</v>
      </c>
      <c r="F149" s="10">
        <v>0.53</v>
      </c>
      <c r="G149" s="174" t="s">
        <v>1108</v>
      </c>
    </row>
    <row r="150" spans="2:7" x14ac:dyDescent="0.25">
      <c r="B150" s="174" t="s">
        <v>13944</v>
      </c>
      <c r="C150" s="158">
        <v>45705.319444444402</v>
      </c>
      <c r="D150" s="174"/>
      <c r="E150" s="9">
        <v>83.37</v>
      </c>
      <c r="F150" s="10">
        <v>0.38</v>
      </c>
      <c r="G150" s="174" t="s">
        <v>1108</v>
      </c>
    </row>
    <row r="151" spans="2:7" x14ac:dyDescent="0.25">
      <c r="B151" s="174" t="s">
        <v>13945</v>
      </c>
      <c r="C151" s="158">
        <v>45705.319444444402</v>
      </c>
      <c r="D151" s="174"/>
      <c r="E151" s="9">
        <v>83.92</v>
      </c>
      <c r="F151" s="10">
        <v>0.4</v>
      </c>
      <c r="G151" s="174" t="s">
        <v>1108</v>
      </c>
    </row>
    <row r="152" spans="2:7" x14ac:dyDescent="0.25">
      <c r="B152" s="174" t="s">
        <v>13946</v>
      </c>
      <c r="C152" s="158">
        <v>45706.319444444402</v>
      </c>
      <c r="D152" s="174"/>
      <c r="E152" s="9">
        <v>79.2</v>
      </c>
      <c r="F152" s="10">
        <v>0.35</v>
      </c>
      <c r="G152" s="174" t="s">
        <v>1108</v>
      </c>
    </row>
    <row r="153" spans="2:7" x14ac:dyDescent="0.25">
      <c r="B153" s="174" t="s">
        <v>13947</v>
      </c>
      <c r="C153" s="158">
        <v>45706.319444444402</v>
      </c>
      <c r="D153" s="174"/>
      <c r="E153" s="9">
        <v>80.489999999999995</v>
      </c>
      <c r="F153" s="10">
        <v>0.28000000000000003</v>
      </c>
      <c r="G153" s="174" t="s">
        <v>1108</v>
      </c>
    </row>
    <row r="154" spans="2:7" x14ac:dyDescent="0.25">
      <c r="B154" s="174" t="s">
        <v>13948</v>
      </c>
      <c r="C154" s="158">
        <v>45706.319444444402</v>
      </c>
      <c r="D154" s="174"/>
      <c r="E154" s="9">
        <v>80.540000000000006</v>
      </c>
      <c r="F154" s="10">
        <v>0.2</v>
      </c>
      <c r="G154" s="174" t="s">
        <v>1108</v>
      </c>
    </row>
    <row r="155" spans="2:7" x14ac:dyDescent="0.25">
      <c r="B155" s="174" t="s">
        <v>13949</v>
      </c>
      <c r="C155" s="158">
        <v>45706.319444444402</v>
      </c>
      <c r="D155" s="174"/>
      <c r="E155" s="9">
        <v>75.66</v>
      </c>
      <c r="F155" s="10">
        <v>0.3</v>
      </c>
      <c r="G155" s="174" t="s">
        <v>1108</v>
      </c>
    </row>
    <row r="156" spans="2:7" x14ac:dyDescent="0.25">
      <c r="B156" s="174" t="s">
        <v>13950</v>
      </c>
      <c r="C156" s="158">
        <v>45707.3347222222</v>
      </c>
      <c r="D156" s="174"/>
      <c r="E156" s="9">
        <v>82.68</v>
      </c>
      <c r="F156" s="10">
        <v>0.34</v>
      </c>
      <c r="G156" s="174" t="s">
        <v>1108</v>
      </c>
    </row>
    <row r="157" spans="2:7" x14ac:dyDescent="0.25">
      <c r="B157" s="174" t="s">
        <v>13951</v>
      </c>
      <c r="C157" s="158">
        <v>45707.3347222222</v>
      </c>
      <c r="D157" s="174"/>
      <c r="E157" s="9">
        <v>85</v>
      </c>
      <c r="F157" s="10">
        <v>0.44</v>
      </c>
      <c r="G157" s="174" t="s">
        <v>1108</v>
      </c>
    </row>
    <row r="158" spans="2:7" x14ac:dyDescent="0.25">
      <c r="B158" s="174" t="s">
        <v>13952</v>
      </c>
      <c r="C158" s="158">
        <v>45707.3347222222</v>
      </c>
      <c r="D158" s="174"/>
      <c r="E158" s="9">
        <v>81.22</v>
      </c>
      <c r="F158" s="10">
        <v>0.46</v>
      </c>
      <c r="G158" s="174" t="s">
        <v>1108</v>
      </c>
    </row>
    <row r="159" spans="2:7" x14ac:dyDescent="0.25">
      <c r="B159" s="174" t="s">
        <v>13953</v>
      </c>
      <c r="C159" s="158">
        <v>45707.3347222222</v>
      </c>
      <c r="D159" s="174"/>
      <c r="E159" s="9">
        <v>76.33</v>
      </c>
      <c r="F159" s="10">
        <v>0.25</v>
      </c>
      <c r="G159" s="174" t="s">
        <v>1108</v>
      </c>
    </row>
    <row r="160" spans="2:7" x14ac:dyDescent="0.25">
      <c r="B160" s="174" t="s">
        <v>13954</v>
      </c>
      <c r="C160" s="158">
        <v>45708.3347222222</v>
      </c>
      <c r="D160" s="174"/>
      <c r="E160" s="9">
        <v>78.25</v>
      </c>
      <c r="F160" s="10">
        <v>0.47</v>
      </c>
      <c r="G160" s="174" t="s">
        <v>1108</v>
      </c>
    </row>
    <row r="161" spans="2:7" x14ac:dyDescent="0.25">
      <c r="B161" s="174" t="s">
        <v>13955</v>
      </c>
      <c r="C161" s="158">
        <v>45708.3347222222</v>
      </c>
      <c r="D161" s="174"/>
      <c r="E161" s="9">
        <v>81.44</v>
      </c>
      <c r="F161" s="10">
        <v>0.2</v>
      </c>
      <c r="G161" s="174" t="s">
        <v>1108</v>
      </c>
    </row>
    <row r="162" spans="2:7" x14ac:dyDescent="0.25">
      <c r="B162" s="174" t="s">
        <v>13956</v>
      </c>
      <c r="C162" s="158">
        <v>45708.3347222222</v>
      </c>
      <c r="D162" s="174"/>
      <c r="E162" s="9">
        <v>78.760000000000005</v>
      </c>
      <c r="F162" s="10">
        <v>0.16</v>
      </c>
      <c r="G162" s="174" t="s">
        <v>1108</v>
      </c>
    </row>
    <row r="163" spans="2:7" x14ac:dyDescent="0.25">
      <c r="B163" s="174" t="s">
        <v>13957</v>
      </c>
      <c r="C163" s="158">
        <v>45708.3347222222</v>
      </c>
      <c r="D163" s="174"/>
      <c r="E163" s="9">
        <v>82.62</v>
      </c>
      <c r="F163" s="10">
        <v>0.32</v>
      </c>
      <c r="G163" s="174" t="s">
        <v>1108</v>
      </c>
    </row>
    <row r="164" spans="2:7" x14ac:dyDescent="0.25">
      <c r="B164" s="174" t="s">
        <v>13958</v>
      </c>
      <c r="C164" s="158">
        <v>45709.3347222222</v>
      </c>
      <c r="D164" s="174"/>
      <c r="E164" s="9">
        <v>81.92</v>
      </c>
      <c r="F164" s="10">
        <v>0.43</v>
      </c>
      <c r="G164" s="174" t="s">
        <v>1108</v>
      </c>
    </row>
    <row r="165" spans="2:7" x14ac:dyDescent="0.25">
      <c r="B165" s="174" t="s">
        <v>13959</v>
      </c>
      <c r="C165" s="158">
        <v>45709.3347222222</v>
      </c>
      <c r="D165" s="174"/>
      <c r="E165" s="9">
        <v>75.08</v>
      </c>
      <c r="F165" s="10">
        <v>0.37</v>
      </c>
      <c r="G165" s="174" t="s">
        <v>1108</v>
      </c>
    </row>
    <row r="166" spans="2:7" x14ac:dyDescent="0.25">
      <c r="B166" s="174" t="s">
        <v>13960</v>
      </c>
      <c r="C166" s="158">
        <v>45709.3347222222</v>
      </c>
      <c r="D166" s="174"/>
      <c r="E166" s="9">
        <v>81.5</v>
      </c>
      <c r="F166" s="10">
        <v>0.24</v>
      </c>
      <c r="G166" s="174" t="s">
        <v>1108</v>
      </c>
    </row>
    <row r="167" spans="2:7" x14ac:dyDescent="0.25">
      <c r="B167" s="174" t="s">
        <v>13961</v>
      </c>
      <c r="C167" s="158">
        <v>45709.3347222222</v>
      </c>
      <c r="D167" s="174"/>
      <c r="E167" s="9">
        <v>78.14</v>
      </c>
      <c r="F167" s="10">
        <v>0.17</v>
      </c>
      <c r="G167" s="174" t="s">
        <v>1108</v>
      </c>
    </row>
    <row r="168" spans="2:7" x14ac:dyDescent="0.25">
      <c r="B168" s="174" t="s">
        <v>13962</v>
      </c>
      <c r="C168" s="158">
        <v>45710.3347222222</v>
      </c>
      <c r="D168" s="174"/>
      <c r="E168" s="9">
        <v>88.58</v>
      </c>
      <c r="F168" s="10">
        <v>0.12</v>
      </c>
      <c r="G168" s="174" t="s">
        <v>1108</v>
      </c>
    </row>
    <row r="169" spans="2:7" x14ac:dyDescent="0.25">
      <c r="B169" s="174" t="s">
        <v>13963</v>
      </c>
      <c r="C169" s="158">
        <v>45710.3347222222</v>
      </c>
      <c r="D169" s="174"/>
      <c r="E169" s="9">
        <v>91.29</v>
      </c>
      <c r="F169" s="10">
        <v>0.09</v>
      </c>
      <c r="G169" s="174" t="s">
        <v>1108</v>
      </c>
    </row>
    <row r="170" spans="2:7" x14ac:dyDescent="0.25">
      <c r="B170" s="174" t="s">
        <v>13964</v>
      </c>
      <c r="C170" s="158">
        <v>45710.3347222222</v>
      </c>
      <c r="D170" s="174"/>
      <c r="E170" s="9">
        <v>82.81</v>
      </c>
      <c r="F170" s="10">
        <v>0.23</v>
      </c>
      <c r="G170" s="174" t="s">
        <v>1108</v>
      </c>
    </row>
    <row r="171" spans="2:7" x14ac:dyDescent="0.25">
      <c r="B171" s="174" t="s">
        <v>13965</v>
      </c>
      <c r="C171" s="158">
        <v>45710.3347222222</v>
      </c>
      <c r="D171" s="174"/>
      <c r="E171" s="9">
        <v>78.08</v>
      </c>
      <c r="F171" s="10">
        <v>0.19</v>
      </c>
      <c r="G171" s="174" t="s">
        <v>1108</v>
      </c>
    </row>
    <row r="172" spans="2:7" x14ac:dyDescent="0.25">
      <c r="B172" s="174" t="s">
        <v>13966</v>
      </c>
      <c r="C172" s="158">
        <v>45711.3347222222</v>
      </c>
      <c r="D172" s="174"/>
      <c r="E172" s="9">
        <v>83.58</v>
      </c>
      <c r="F172" s="10">
        <v>0.15</v>
      </c>
      <c r="G172" s="174" t="s">
        <v>1108</v>
      </c>
    </row>
    <row r="173" spans="2:7" x14ac:dyDescent="0.25">
      <c r="B173" s="174" t="s">
        <v>13967</v>
      </c>
      <c r="C173" s="158">
        <v>45711.3347222222</v>
      </c>
      <c r="D173" s="174"/>
      <c r="E173" s="9">
        <v>81.239999999999995</v>
      </c>
      <c r="F173" s="10">
        <v>0.15</v>
      </c>
      <c r="G173" s="174" t="s">
        <v>1108</v>
      </c>
    </row>
    <row r="174" spans="2:7" x14ac:dyDescent="0.25">
      <c r="B174" s="174" t="s">
        <v>13968</v>
      </c>
      <c r="C174" s="158">
        <v>45711.3347222222</v>
      </c>
      <c r="D174" s="174"/>
      <c r="E174" s="9">
        <v>81.66</v>
      </c>
      <c r="F174" s="10">
        <v>0.23</v>
      </c>
      <c r="G174" s="174" t="s">
        <v>1108</v>
      </c>
    </row>
    <row r="175" spans="2:7" x14ac:dyDescent="0.25">
      <c r="B175" s="174" t="s">
        <v>13969</v>
      </c>
      <c r="C175" s="158">
        <v>45712.3347222222</v>
      </c>
      <c r="D175" s="174"/>
      <c r="E175" s="9">
        <v>79.819999999999993</v>
      </c>
      <c r="F175" s="10">
        <v>0.15</v>
      </c>
      <c r="G175" s="174" t="s">
        <v>1108</v>
      </c>
    </row>
    <row r="176" spans="2:7" x14ac:dyDescent="0.25">
      <c r="B176" s="174" t="s">
        <v>13970</v>
      </c>
      <c r="C176" s="158">
        <v>45712.3347222222</v>
      </c>
      <c r="D176" s="174"/>
      <c r="E176" s="9">
        <v>89.09</v>
      </c>
      <c r="F176" s="10">
        <v>0.22</v>
      </c>
      <c r="G176" s="174" t="s">
        <v>1108</v>
      </c>
    </row>
    <row r="177" spans="2:7" x14ac:dyDescent="0.25">
      <c r="B177" s="174" t="s">
        <v>13971</v>
      </c>
      <c r="C177" s="158">
        <v>45712.3347222222</v>
      </c>
      <c r="D177" s="174"/>
      <c r="E177" s="9">
        <v>75.17</v>
      </c>
      <c r="F177" s="10">
        <v>0.23</v>
      </c>
      <c r="G177" s="174" t="s">
        <v>1108</v>
      </c>
    </row>
    <row r="178" spans="2:7" x14ac:dyDescent="0.25">
      <c r="B178" s="174" t="s">
        <v>13972</v>
      </c>
      <c r="C178" s="158">
        <v>45712.3347222222</v>
      </c>
      <c r="D178" s="174"/>
      <c r="E178" s="9">
        <v>80.31</v>
      </c>
      <c r="F178" s="10">
        <v>0.44</v>
      </c>
      <c r="G178" s="174" t="s">
        <v>1108</v>
      </c>
    </row>
    <row r="179" spans="2:7" x14ac:dyDescent="0.25">
      <c r="B179" s="174" t="s">
        <v>13973</v>
      </c>
      <c r="C179" s="158">
        <v>45713.3347222222</v>
      </c>
      <c r="D179" s="174"/>
      <c r="E179" s="9">
        <v>88.08</v>
      </c>
      <c r="F179" s="10">
        <v>0.5</v>
      </c>
      <c r="G179" s="174" t="s">
        <v>1108</v>
      </c>
    </row>
    <row r="180" spans="2:7" x14ac:dyDescent="0.25">
      <c r="B180" s="174" t="s">
        <v>13974</v>
      </c>
      <c r="C180" s="158">
        <v>45713.3347222222</v>
      </c>
      <c r="D180" s="174"/>
      <c r="E180" s="9">
        <v>77.88</v>
      </c>
      <c r="F180" s="10">
        <v>0.31</v>
      </c>
      <c r="G180" s="174" t="s">
        <v>1108</v>
      </c>
    </row>
    <row r="181" spans="2:7" x14ac:dyDescent="0.25">
      <c r="B181" s="174" t="s">
        <v>13975</v>
      </c>
      <c r="C181" s="158">
        <v>45713.3347222222</v>
      </c>
      <c r="D181" s="174"/>
      <c r="E181" s="9">
        <v>89.51</v>
      </c>
      <c r="F181" s="10">
        <v>0.09</v>
      </c>
      <c r="G181" s="174" t="s">
        <v>1108</v>
      </c>
    </row>
    <row r="182" spans="2:7" x14ac:dyDescent="0.25">
      <c r="B182" s="174" t="s">
        <v>13976</v>
      </c>
      <c r="C182" s="158">
        <v>45713.3347222222</v>
      </c>
      <c r="D182" s="174"/>
      <c r="E182" s="9">
        <v>86.11</v>
      </c>
      <c r="F182" s="10">
        <v>0.05</v>
      </c>
      <c r="G182" s="174" t="s">
        <v>1108</v>
      </c>
    </row>
    <row r="183" spans="2:7" x14ac:dyDescent="0.25">
      <c r="B183" s="174" t="s">
        <v>13977</v>
      </c>
      <c r="C183" s="158">
        <v>45714.3347222222</v>
      </c>
      <c r="D183" s="174"/>
      <c r="E183" s="9">
        <v>91.95</v>
      </c>
      <c r="F183" s="10">
        <v>0.23</v>
      </c>
      <c r="G183" s="174" t="s">
        <v>1108</v>
      </c>
    </row>
    <row r="184" spans="2:7" x14ac:dyDescent="0.25">
      <c r="B184" s="174" t="s">
        <v>13978</v>
      </c>
      <c r="C184" s="158">
        <v>45714.3347222222</v>
      </c>
      <c r="D184" s="174"/>
      <c r="E184" s="9">
        <v>88.86</v>
      </c>
      <c r="F184" s="10">
        <v>0.28000000000000003</v>
      </c>
      <c r="G184" s="174" t="s">
        <v>1108</v>
      </c>
    </row>
    <row r="185" spans="2:7" x14ac:dyDescent="0.25">
      <c r="B185" s="174" t="s">
        <v>13979</v>
      </c>
      <c r="C185" s="158">
        <v>45714.3347222222</v>
      </c>
      <c r="D185" s="174"/>
      <c r="E185" s="9">
        <v>89.14</v>
      </c>
      <c r="F185" s="10">
        <v>0.41</v>
      </c>
      <c r="G185" s="174" t="s">
        <v>1108</v>
      </c>
    </row>
    <row r="186" spans="2:7" x14ac:dyDescent="0.25">
      <c r="B186" s="174" t="s">
        <v>13980</v>
      </c>
      <c r="C186" s="158">
        <v>45714.3347222222</v>
      </c>
      <c r="D186" s="174"/>
      <c r="E186" s="9">
        <v>90.97</v>
      </c>
      <c r="F186" s="10">
        <v>0.3</v>
      </c>
      <c r="G186" s="174" t="s">
        <v>1108</v>
      </c>
    </row>
    <row r="187" spans="2:7" x14ac:dyDescent="0.25">
      <c r="B187" s="174" t="s">
        <v>13981</v>
      </c>
      <c r="C187" s="158">
        <v>45715.46875</v>
      </c>
      <c r="D187" s="174"/>
      <c r="E187" s="9">
        <v>82.42</v>
      </c>
      <c r="F187" s="10">
        <v>0.39</v>
      </c>
      <c r="G187" s="174" t="s">
        <v>1108</v>
      </c>
    </row>
    <row r="188" spans="2:7" x14ac:dyDescent="0.25">
      <c r="B188" s="174" t="s">
        <v>13982</v>
      </c>
      <c r="C188" s="158">
        <v>45715.46875</v>
      </c>
      <c r="D188" s="174"/>
      <c r="E188" s="9">
        <v>90.15</v>
      </c>
      <c r="F188" s="10">
        <v>0.12</v>
      </c>
      <c r="G188" s="174" t="s">
        <v>1108</v>
      </c>
    </row>
    <row r="189" spans="2:7" x14ac:dyDescent="0.25">
      <c r="B189" s="174" t="s">
        <v>13983</v>
      </c>
      <c r="C189" s="158">
        <v>45715.46875</v>
      </c>
      <c r="D189" s="174"/>
      <c r="E189" s="9">
        <v>90</v>
      </c>
      <c r="F189" s="10">
        <v>0.4</v>
      </c>
      <c r="G189" s="174" t="s">
        <v>1108</v>
      </c>
    </row>
    <row r="190" spans="2:7" x14ac:dyDescent="0.25">
      <c r="B190" s="174" t="s">
        <v>13984</v>
      </c>
      <c r="C190" s="158">
        <v>45715.46875</v>
      </c>
      <c r="D190" s="174"/>
      <c r="E190" s="9">
        <v>89.67</v>
      </c>
      <c r="F190" s="10">
        <v>0.32</v>
      </c>
      <c r="G190" s="174" t="s">
        <v>1108</v>
      </c>
    </row>
    <row r="191" spans="2:7" x14ac:dyDescent="0.25">
      <c r="B191" s="174" t="s">
        <v>13985</v>
      </c>
      <c r="C191" s="158">
        <v>45716.46875</v>
      </c>
      <c r="D191" s="174"/>
      <c r="E191" s="9">
        <v>79.28</v>
      </c>
      <c r="F191" s="10">
        <v>0.14000000000000001</v>
      </c>
      <c r="G191" s="174" t="s">
        <v>1108</v>
      </c>
    </row>
    <row r="192" spans="2:7" x14ac:dyDescent="0.25">
      <c r="B192" s="174" t="s">
        <v>13986</v>
      </c>
      <c r="C192" s="158">
        <v>45716.46875</v>
      </c>
      <c r="D192" s="174"/>
      <c r="E192" s="9">
        <v>78.180000000000007</v>
      </c>
      <c r="F192" s="10">
        <v>0.19</v>
      </c>
      <c r="G192" s="174" t="s">
        <v>1108</v>
      </c>
    </row>
    <row r="193" spans="1:7" x14ac:dyDescent="0.25">
      <c r="B193" s="174" t="s">
        <v>13987</v>
      </c>
      <c r="C193" s="158">
        <v>45716.46875</v>
      </c>
      <c r="D193" s="174"/>
      <c r="E193" s="9">
        <v>89.27</v>
      </c>
      <c r="F193" s="10">
        <v>0.27</v>
      </c>
      <c r="G193" s="174" t="s">
        <v>1108</v>
      </c>
    </row>
    <row r="194" spans="1:7" x14ac:dyDescent="0.25">
      <c r="A194" t="s">
        <v>121</v>
      </c>
      <c r="B194" s="174" t="s">
        <v>13988</v>
      </c>
      <c r="C194" s="158">
        <v>45716.46875</v>
      </c>
      <c r="D194" s="174"/>
      <c r="E194" s="9">
        <v>76.81</v>
      </c>
      <c r="F194" s="10">
        <v>0.2</v>
      </c>
      <c r="G194" s="174" t="s">
        <v>1108</v>
      </c>
    </row>
    <row r="195" spans="1:7" x14ac:dyDescent="0.25">
      <c r="A195" s="205"/>
      <c r="B195" s="174" t="s">
        <v>13989</v>
      </c>
      <c r="C195" s="158">
        <v>45717.46875</v>
      </c>
      <c r="D195" s="174"/>
      <c r="E195" s="9">
        <v>80.61</v>
      </c>
      <c r="F195" s="10">
        <v>0.18</v>
      </c>
      <c r="G195" s="174" t="s">
        <v>1108</v>
      </c>
    </row>
    <row r="196" spans="1:7" x14ac:dyDescent="0.25">
      <c r="B196" s="174" t="s">
        <v>13990</v>
      </c>
      <c r="C196" s="158">
        <v>45717.46875</v>
      </c>
      <c r="D196" s="174"/>
      <c r="E196" s="9">
        <v>80.569999999999993</v>
      </c>
      <c r="F196" s="10">
        <v>0.11</v>
      </c>
      <c r="G196" s="174" t="s">
        <v>1108</v>
      </c>
    </row>
    <row r="197" spans="1:7" x14ac:dyDescent="0.25">
      <c r="B197" s="174" t="s">
        <v>13991</v>
      </c>
      <c r="C197" s="158">
        <v>45717.46875</v>
      </c>
      <c r="D197" s="174"/>
      <c r="E197" s="9">
        <v>81.23</v>
      </c>
      <c r="F197" s="10">
        <v>0.22</v>
      </c>
      <c r="G197" s="174" t="s">
        <v>1108</v>
      </c>
    </row>
    <row r="198" spans="1:7" x14ac:dyDescent="0.25">
      <c r="B198" s="174" t="s">
        <v>13992</v>
      </c>
      <c r="C198" s="158">
        <v>45717.46875</v>
      </c>
      <c r="D198" s="174"/>
      <c r="E198" s="9">
        <v>75.790000000000006</v>
      </c>
      <c r="F198" s="10">
        <v>0.18</v>
      </c>
      <c r="G198" s="174" t="s">
        <v>1108</v>
      </c>
    </row>
    <row r="199" spans="1:7" x14ac:dyDescent="0.25">
      <c r="B199" s="174" t="s">
        <v>13993</v>
      </c>
      <c r="C199" s="158">
        <v>45718.46875</v>
      </c>
      <c r="D199" s="174"/>
      <c r="E199" s="9">
        <v>84.79</v>
      </c>
      <c r="F199" s="10">
        <v>0.2</v>
      </c>
      <c r="G199" s="174" t="s">
        <v>1108</v>
      </c>
    </row>
    <row r="200" spans="1:7" x14ac:dyDescent="0.25">
      <c r="B200" s="174" t="s">
        <v>13994</v>
      </c>
      <c r="C200" s="158">
        <v>45718.46875</v>
      </c>
      <c r="D200" s="174"/>
      <c r="E200" s="9">
        <v>86.09</v>
      </c>
      <c r="F200" s="10">
        <v>0.18</v>
      </c>
      <c r="G200" s="174" t="s">
        <v>1108</v>
      </c>
    </row>
    <row r="201" spans="1:7" x14ac:dyDescent="0.25">
      <c r="B201" s="174" t="s">
        <v>13995</v>
      </c>
      <c r="C201" s="158">
        <v>45718.46875</v>
      </c>
      <c r="D201" s="174"/>
      <c r="E201" s="9">
        <v>85.62</v>
      </c>
      <c r="F201" s="10">
        <v>0.22</v>
      </c>
      <c r="G201" s="174" t="s">
        <v>1108</v>
      </c>
    </row>
    <row r="202" spans="1:7" x14ac:dyDescent="0.25">
      <c r="B202" s="174" t="s">
        <v>13996</v>
      </c>
      <c r="C202" s="158">
        <v>45718.46875</v>
      </c>
      <c r="D202" s="174"/>
      <c r="E202" s="9">
        <v>83.76</v>
      </c>
      <c r="F202" s="10">
        <v>0.18</v>
      </c>
      <c r="G202" s="174" t="s">
        <v>1108</v>
      </c>
    </row>
    <row r="203" spans="1:7" x14ac:dyDescent="0.25">
      <c r="B203" s="174" t="s">
        <v>13997</v>
      </c>
      <c r="C203" s="158">
        <v>45719.46875</v>
      </c>
      <c r="D203" s="174"/>
      <c r="E203" s="9">
        <v>92.06</v>
      </c>
      <c r="F203" s="10">
        <v>0.17</v>
      </c>
      <c r="G203" s="174" t="s">
        <v>1108</v>
      </c>
    </row>
    <row r="204" spans="1:7" x14ac:dyDescent="0.25">
      <c r="B204" s="174" t="s">
        <v>13998</v>
      </c>
      <c r="C204" s="158">
        <v>45719.46875</v>
      </c>
      <c r="D204" s="174"/>
      <c r="E204" s="9">
        <v>92.23</v>
      </c>
      <c r="F204" s="10">
        <v>0.18</v>
      </c>
      <c r="G204" s="174" t="s">
        <v>1108</v>
      </c>
    </row>
    <row r="205" spans="1:7" x14ac:dyDescent="0.25">
      <c r="B205" s="174" t="s">
        <v>13999</v>
      </c>
      <c r="C205" s="158">
        <v>45719.46875</v>
      </c>
      <c r="D205" s="174"/>
      <c r="E205" s="9">
        <v>89.05</v>
      </c>
      <c r="F205" s="10">
        <v>0.2</v>
      </c>
      <c r="G205" s="174" t="s">
        <v>1108</v>
      </c>
    </row>
    <row r="206" spans="1:7" x14ac:dyDescent="0.25">
      <c r="B206" s="174" t="s">
        <v>14000</v>
      </c>
      <c r="C206" s="158">
        <v>45719.46875</v>
      </c>
      <c r="D206" s="174"/>
      <c r="E206" s="9">
        <v>89.04</v>
      </c>
      <c r="F206" s="10">
        <v>0.18</v>
      </c>
      <c r="G206" s="174" t="s">
        <v>1108</v>
      </c>
    </row>
    <row r="207" spans="1:7" x14ac:dyDescent="0.25">
      <c r="B207" s="174" t="s">
        <v>14001</v>
      </c>
      <c r="C207" s="158">
        <v>45720.46875</v>
      </c>
      <c r="D207" s="174"/>
      <c r="E207" s="9">
        <v>90.74</v>
      </c>
      <c r="F207" s="10">
        <v>0.31</v>
      </c>
      <c r="G207" s="174" t="s">
        <v>1108</v>
      </c>
    </row>
    <row r="208" spans="1:7" x14ac:dyDescent="0.25">
      <c r="B208" s="174" t="s">
        <v>14002</v>
      </c>
      <c r="C208" s="158">
        <v>45720.46875</v>
      </c>
      <c r="D208" s="174"/>
      <c r="E208" s="9">
        <v>91.46</v>
      </c>
      <c r="F208" s="10">
        <v>0.19</v>
      </c>
      <c r="G208" s="174" t="s">
        <v>1108</v>
      </c>
    </row>
    <row r="209" spans="2:7" x14ac:dyDescent="0.25">
      <c r="B209" s="174" t="s">
        <v>14003</v>
      </c>
      <c r="C209" s="158">
        <v>45720.46875</v>
      </c>
      <c r="D209" s="174"/>
      <c r="E209" s="9">
        <v>92.19</v>
      </c>
      <c r="F209" s="10">
        <v>0.27</v>
      </c>
      <c r="G209" s="174" t="s">
        <v>1108</v>
      </c>
    </row>
    <row r="210" spans="2:7" x14ac:dyDescent="0.25">
      <c r="B210" s="174" t="s">
        <v>14004</v>
      </c>
      <c r="C210" s="158">
        <v>45720.46875</v>
      </c>
      <c r="D210" s="174"/>
      <c r="E210" s="9">
        <v>91.9</v>
      </c>
      <c r="F210" s="10">
        <v>0.37</v>
      </c>
      <c r="G210" s="174" t="s">
        <v>1108</v>
      </c>
    </row>
    <row r="211" spans="2:7" x14ac:dyDescent="0.25">
      <c r="B211" s="174" t="s">
        <v>14005</v>
      </c>
      <c r="C211" s="158">
        <v>45721.416666666701</v>
      </c>
      <c r="D211" s="174"/>
      <c r="E211" s="9">
        <v>89.35</v>
      </c>
      <c r="F211" s="10">
        <v>0.41</v>
      </c>
      <c r="G211" s="174" t="s">
        <v>1108</v>
      </c>
    </row>
    <row r="212" spans="2:7" x14ac:dyDescent="0.25">
      <c r="B212" s="174" t="s">
        <v>14006</v>
      </c>
      <c r="C212" s="158">
        <v>45721.417361111096</v>
      </c>
      <c r="D212" s="174"/>
      <c r="E212" s="9">
        <v>87.9</v>
      </c>
      <c r="F212" s="10">
        <v>7.0000000000000007E-2</v>
      </c>
      <c r="G212" s="174" t="s">
        <v>1108</v>
      </c>
    </row>
    <row r="213" spans="2:7" x14ac:dyDescent="0.25">
      <c r="B213" s="174" t="s">
        <v>14007</v>
      </c>
      <c r="C213" s="158">
        <v>45721.418055555601</v>
      </c>
      <c r="D213" s="174"/>
      <c r="E213" s="9">
        <v>91.04</v>
      </c>
      <c r="F213" s="10">
        <v>0.33</v>
      </c>
      <c r="G213" s="174" t="s">
        <v>1108</v>
      </c>
    </row>
    <row r="214" spans="2:7" x14ac:dyDescent="0.25">
      <c r="B214" s="174" t="s">
        <v>14008</v>
      </c>
      <c r="C214" s="158">
        <v>45721.418055555601</v>
      </c>
      <c r="D214" s="174"/>
      <c r="E214" s="9">
        <v>91.42</v>
      </c>
      <c r="F214" s="10">
        <v>0.09</v>
      </c>
      <c r="G214" s="174" t="s">
        <v>1108</v>
      </c>
    </row>
    <row r="215" spans="2:7" x14ac:dyDescent="0.25">
      <c r="B215" s="174" t="s">
        <v>14009</v>
      </c>
      <c r="C215" s="158">
        <v>45722.418055555601</v>
      </c>
      <c r="D215" s="174"/>
      <c r="E215" s="9">
        <v>88.55</v>
      </c>
      <c r="F215" s="10">
        <v>0.11</v>
      </c>
      <c r="G215" s="174" t="s">
        <v>1108</v>
      </c>
    </row>
    <row r="216" spans="2:7" x14ac:dyDescent="0.25">
      <c r="B216" s="174" t="s">
        <v>14010</v>
      </c>
      <c r="C216" s="158">
        <v>45722.418749999997</v>
      </c>
      <c r="D216" s="174"/>
      <c r="E216" s="9">
        <v>91.73</v>
      </c>
      <c r="F216" s="10">
        <v>0.44</v>
      </c>
      <c r="G216" s="174" t="s">
        <v>1108</v>
      </c>
    </row>
    <row r="217" spans="2:7" x14ac:dyDescent="0.25">
      <c r="B217" s="174" t="s">
        <v>14011</v>
      </c>
      <c r="C217" s="158">
        <v>45722.418749999997</v>
      </c>
      <c r="D217" s="174"/>
      <c r="E217" s="9">
        <v>93.4</v>
      </c>
      <c r="F217" s="10">
        <v>0.42</v>
      </c>
      <c r="G217" s="174" t="s">
        <v>1108</v>
      </c>
    </row>
    <row r="218" spans="2:7" x14ac:dyDescent="0.25">
      <c r="B218" s="174" t="s">
        <v>14012</v>
      </c>
      <c r="C218" s="158">
        <v>45722.418749999997</v>
      </c>
      <c r="D218" s="174"/>
      <c r="E218" s="9">
        <v>91.4</v>
      </c>
      <c r="F218" s="10">
        <v>0.35</v>
      </c>
      <c r="G218" s="174" t="s">
        <v>1108</v>
      </c>
    </row>
    <row r="219" spans="2:7" x14ac:dyDescent="0.25">
      <c r="B219" s="174" t="s">
        <v>14013</v>
      </c>
      <c r="C219" s="158">
        <v>45723.418749999997</v>
      </c>
      <c r="D219" s="174"/>
      <c r="E219" s="9">
        <v>89.69</v>
      </c>
      <c r="F219" s="10">
        <v>0.16</v>
      </c>
      <c r="G219" s="174" t="s">
        <v>1108</v>
      </c>
    </row>
    <row r="220" spans="2:7" x14ac:dyDescent="0.25">
      <c r="B220" s="174" t="s">
        <v>14014</v>
      </c>
      <c r="C220" s="158">
        <v>45723.418749999997</v>
      </c>
      <c r="D220" s="174"/>
      <c r="E220" s="9">
        <v>91.44</v>
      </c>
      <c r="F220" s="10">
        <v>0.45</v>
      </c>
      <c r="G220" s="174" t="s">
        <v>1108</v>
      </c>
    </row>
    <row r="221" spans="2:7" x14ac:dyDescent="0.25">
      <c r="B221" s="174" t="s">
        <v>14015</v>
      </c>
      <c r="C221" s="158">
        <v>45727.418749999997</v>
      </c>
      <c r="D221" s="174"/>
      <c r="E221" s="9">
        <v>88.71</v>
      </c>
      <c r="F221" s="10">
        <v>0.37</v>
      </c>
      <c r="G221" s="174" t="s">
        <v>1108</v>
      </c>
    </row>
    <row r="222" spans="2:7" x14ac:dyDescent="0.25">
      <c r="B222" s="174" t="s">
        <v>14016</v>
      </c>
      <c r="C222" s="158">
        <v>45727.418749999997</v>
      </c>
      <c r="D222" s="174"/>
      <c r="E222" s="9">
        <v>91.32</v>
      </c>
      <c r="F222" s="10">
        <v>0.4</v>
      </c>
      <c r="G222" s="174" t="s">
        <v>1108</v>
      </c>
    </row>
    <row r="223" spans="2:7" x14ac:dyDescent="0.25">
      <c r="B223" s="174" t="s">
        <v>14017</v>
      </c>
      <c r="C223" s="158">
        <v>45727.418749999997</v>
      </c>
      <c r="D223" s="174"/>
      <c r="E223" s="9">
        <v>89.23</v>
      </c>
      <c r="F223" s="10">
        <v>0.43</v>
      </c>
      <c r="G223" s="174" t="s">
        <v>1108</v>
      </c>
    </row>
    <row r="224" spans="2:7" x14ac:dyDescent="0.25">
      <c r="B224" s="174" t="s">
        <v>14018</v>
      </c>
      <c r="C224" s="158">
        <v>45727.418749999997</v>
      </c>
      <c r="D224" s="174"/>
      <c r="E224" s="9">
        <v>89.85</v>
      </c>
      <c r="F224" s="10">
        <v>0.46</v>
      </c>
      <c r="G224" s="174" t="s">
        <v>1108</v>
      </c>
    </row>
    <row r="225" spans="2:7" x14ac:dyDescent="0.25">
      <c r="B225" s="174" t="s">
        <v>14019</v>
      </c>
      <c r="C225" s="158">
        <v>45728.418749999997</v>
      </c>
      <c r="D225" s="174"/>
      <c r="E225" s="9">
        <v>88.39</v>
      </c>
      <c r="F225" s="10">
        <v>0.36</v>
      </c>
      <c r="G225" s="174" t="s">
        <v>1108</v>
      </c>
    </row>
    <row r="226" spans="2:7" x14ac:dyDescent="0.25">
      <c r="B226" s="174" t="s">
        <v>14020</v>
      </c>
      <c r="C226" s="158">
        <v>45728.418749999997</v>
      </c>
      <c r="D226" s="174"/>
      <c r="E226" s="9">
        <v>90.99</v>
      </c>
      <c r="F226" s="10">
        <v>0.41</v>
      </c>
      <c r="G226" s="174" t="s">
        <v>1108</v>
      </c>
    </row>
    <row r="227" spans="2:7" x14ac:dyDescent="0.25">
      <c r="B227" s="174" t="s">
        <v>14021</v>
      </c>
      <c r="C227" s="158">
        <v>45728.418749999997</v>
      </c>
      <c r="D227" s="174"/>
      <c r="E227" s="9">
        <v>87.77</v>
      </c>
      <c r="F227" s="10">
        <v>0.28000000000000003</v>
      </c>
      <c r="G227" s="174" t="s">
        <v>1108</v>
      </c>
    </row>
    <row r="228" spans="2:7" x14ac:dyDescent="0.25">
      <c r="B228" s="174" t="s">
        <v>14022</v>
      </c>
      <c r="C228" s="158">
        <v>45728.418749999997</v>
      </c>
      <c r="D228" s="174"/>
      <c r="E228" s="9">
        <v>88</v>
      </c>
      <c r="F228" s="10">
        <v>0.3</v>
      </c>
      <c r="G228" s="174" t="s">
        <v>1108</v>
      </c>
    </row>
    <row r="229" spans="2:7" x14ac:dyDescent="0.25">
      <c r="B229" s="174" t="s">
        <v>14023</v>
      </c>
      <c r="C229" s="158">
        <v>45729.418749999997</v>
      </c>
      <c r="D229" s="174"/>
      <c r="E229" s="9">
        <v>88.34</v>
      </c>
      <c r="F229" s="10">
        <v>0.23</v>
      </c>
      <c r="G229" s="174" t="s">
        <v>1108</v>
      </c>
    </row>
    <row r="230" spans="2:7" x14ac:dyDescent="0.25">
      <c r="B230" s="174" t="s">
        <v>14024</v>
      </c>
      <c r="C230" s="158">
        <v>45729.418749999997</v>
      </c>
      <c r="D230" s="174"/>
      <c r="E230" s="9">
        <v>92.03</v>
      </c>
      <c r="F230" s="10">
        <v>0.22</v>
      </c>
      <c r="G230" s="174" t="s">
        <v>1108</v>
      </c>
    </row>
    <row r="231" spans="2:7" x14ac:dyDescent="0.25">
      <c r="B231" s="174" t="s">
        <v>14025</v>
      </c>
      <c r="C231" s="158">
        <v>45729.418749999997</v>
      </c>
      <c r="D231" s="174"/>
      <c r="E231" s="9">
        <v>89.71</v>
      </c>
      <c r="F231" s="10">
        <v>0.24</v>
      </c>
      <c r="G231" s="174" t="s">
        <v>1108</v>
      </c>
    </row>
    <row r="232" spans="2:7" x14ac:dyDescent="0.25">
      <c r="B232" s="174" t="s">
        <v>14026</v>
      </c>
      <c r="C232" s="158">
        <v>45729.418749999997</v>
      </c>
      <c r="D232" s="174"/>
      <c r="E232" s="9">
        <v>89.87</v>
      </c>
      <c r="F232" s="10">
        <v>0.36</v>
      </c>
      <c r="G232" s="174" t="s">
        <v>1108</v>
      </c>
    </row>
    <row r="233" spans="2:7" x14ac:dyDescent="0.25">
      <c r="B233" s="174" t="s">
        <v>14027</v>
      </c>
      <c r="C233" s="158">
        <v>45730.418749999997</v>
      </c>
      <c r="D233" s="174"/>
      <c r="E233" s="9">
        <v>89.47</v>
      </c>
      <c r="F233" s="10">
        <v>0.13</v>
      </c>
      <c r="G233" s="174" t="s">
        <v>1108</v>
      </c>
    </row>
    <row r="234" spans="2:7" x14ac:dyDescent="0.25">
      <c r="B234" s="174" t="s">
        <v>14028</v>
      </c>
      <c r="C234" s="158">
        <v>45730.418749999997</v>
      </c>
      <c r="D234" s="174"/>
      <c r="E234" s="9">
        <v>88.83</v>
      </c>
      <c r="F234" s="10">
        <v>0.13</v>
      </c>
      <c r="G234" s="174" t="s">
        <v>1108</v>
      </c>
    </row>
    <row r="235" spans="2:7" x14ac:dyDescent="0.25">
      <c r="B235" s="174" t="s">
        <v>14029</v>
      </c>
      <c r="C235" s="158">
        <v>45730.418749999997</v>
      </c>
      <c r="D235" s="174"/>
      <c r="E235" s="9">
        <v>90.24</v>
      </c>
      <c r="F235" s="10">
        <v>0.19</v>
      </c>
      <c r="G235" s="174" t="s">
        <v>1108</v>
      </c>
    </row>
    <row r="236" spans="2:7" x14ac:dyDescent="0.25">
      <c r="B236" s="174" t="s">
        <v>14030</v>
      </c>
      <c r="C236" s="158">
        <v>45730.418749999997</v>
      </c>
      <c r="D236" s="174"/>
      <c r="E236" s="9">
        <v>91.78</v>
      </c>
      <c r="F236" s="10">
        <v>0.17</v>
      </c>
      <c r="G236" s="174" t="s">
        <v>1108</v>
      </c>
    </row>
    <row r="237" spans="2:7" x14ac:dyDescent="0.25">
      <c r="B237" s="174" t="s">
        <v>14031</v>
      </c>
      <c r="C237" s="158">
        <v>45731.436805555597</v>
      </c>
      <c r="D237" s="174"/>
      <c r="E237" s="9">
        <v>90.83</v>
      </c>
      <c r="F237" s="10">
        <v>0.28999999999999998</v>
      </c>
      <c r="G237" s="174" t="s">
        <v>1108</v>
      </c>
    </row>
    <row r="238" spans="2:7" x14ac:dyDescent="0.25">
      <c r="B238" s="174" t="s">
        <v>14032</v>
      </c>
      <c r="C238" s="158">
        <v>45731.436805555597</v>
      </c>
      <c r="D238" s="174"/>
      <c r="E238" s="9">
        <v>92.16</v>
      </c>
      <c r="F238" s="10">
        <v>0.33</v>
      </c>
      <c r="G238" s="174" t="s">
        <v>1108</v>
      </c>
    </row>
    <row r="239" spans="2:7" x14ac:dyDescent="0.25">
      <c r="B239" s="174" t="s">
        <v>14033</v>
      </c>
      <c r="C239" s="158">
        <v>45731.436805555597</v>
      </c>
      <c r="D239" s="174"/>
      <c r="E239" s="9">
        <v>90.56</v>
      </c>
      <c r="F239" s="10">
        <v>0.26</v>
      </c>
      <c r="G239" s="174" t="s">
        <v>1108</v>
      </c>
    </row>
    <row r="240" spans="2:7" x14ac:dyDescent="0.25">
      <c r="B240" s="174" t="s">
        <v>14034</v>
      </c>
      <c r="C240" s="158">
        <v>45731.436805555597</v>
      </c>
      <c r="D240" s="174"/>
      <c r="E240" s="9">
        <v>89.39</v>
      </c>
      <c r="F240" s="10">
        <v>0.3</v>
      </c>
      <c r="G240" s="174" t="s">
        <v>1108</v>
      </c>
    </row>
    <row r="241" spans="2:7" x14ac:dyDescent="0.25">
      <c r="B241" s="174" t="s">
        <v>14035</v>
      </c>
      <c r="C241" s="158">
        <v>45732.436805555597</v>
      </c>
      <c r="D241" s="174"/>
      <c r="E241" s="9">
        <v>93</v>
      </c>
      <c r="F241" s="10">
        <v>0.12</v>
      </c>
      <c r="G241" s="174" t="s">
        <v>1108</v>
      </c>
    </row>
    <row r="242" spans="2:7" x14ac:dyDescent="0.25">
      <c r="B242" s="174" t="s">
        <v>14036</v>
      </c>
      <c r="C242" s="158">
        <v>45732.436805555597</v>
      </c>
      <c r="D242" s="174"/>
      <c r="E242" s="9">
        <v>90.06</v>
      </c>
      <c r="F242" s="10">
        <v>0.39</v>
      </c>
      <c r="G242" s="174" t="s">
        <v>1108</v>
      </c>
    </row>
    <row r="243" spans="2:7" x14ac:dyDescent="0.25">
      <c r="B243" s="174" t="s">
        <v>14037</v>
      </c>
      <c r="C243" s="158">
        <v>45732.436805555597</v>
      </c>
      <c r="D243" s="174"/>
      <c r="E243" s="9">
        <v>90.38</v>
      </c>
      <c r="F243" s="10">
        <v>0.4</v>
      </c>
      <c r="G243" s="174" t="s">
        <v>1108</v>
      </c>
    </row>
    <row r="244" spans="2:7" x14ac:dyDescent="0.25">
      <c r="B244" s="174" t="s">
        <v>14038</v>
      </c>
      <c r="C244" s="158">
        <v>45732.436805555597</v>
      </c>
      <c r="D244" s="174"/>
      <c r="E244" s="9">
        <v>90.96</v>
      </c>
      <c r="F244" s="10">
        <v>0.27</v>
      </c>
      <c r="G244" s="174" t="s">
        <v>1108</v>
      </c>
    </row>
    <row r="245" spans="2:7" x14ac:dyDescent="0.25">
      <c r="B245" s="174" t="s">
        <v>14039</v>
      </c>
      <c r="C245" s="158">
        <v>45733.436805555597</v>
      </c>
      <c r="D245" s="174"/>
      <c r="E245" s="9">
        <v>86.55</v>
      </c>
      <c r="F245" s="10">
        <v>0.42</v>
      </c>
      <c r="G245" s="174" t="s">
        <v>1108</v>
      </c>
    </row>
    <row r="246" spans="2:7" x14ac:dyDescent="0.25">
      <c r="B246" s="174" t="s">
        <v>14040</v>
      </c>
      <c r="C246" s="158">
        <v>45733.436805555597</v>
      </c>
      <c r="D246" s="174"/>
      <c r="E246" s="9">
        <v>90.13</v>
      </c>
      <c r="F246" s="10">
        <v>0.33</v>
      </c>
      <c r="G246" s="174" t="s">
        <v>1108</v>
      </c>
    </row>
    <row r="247" spans="2:7" x14ac:dyDescent="0.25">
      <c r="B247" s="174" t="s">
        <v>14041</v>
      </c>
      <c r="C247" s="158">
        <v>45733.436805555597</v>
      </c>
      <c r="D247" s="174"/>
      <c r="E247" s="9">
        <v>89.92</v>
      </c>
      <c r="F247" s="10">
        <v>0.37</v>
      </c>
      <c r="G247" s="174" t="s">
        <v>1108</v>
      </c>
    </row>
    <row r="248" spans="2:7" x14ac:dyDescent="0.25">
      <c r="B248" s="174" t="s">
        <v>14042</v>
      </c>
      <c r="C248" s="158">
        <v>45733.436805555597</v>
      </c>
      <c r="D248" s="174"/>
      <c r="E248" s="9">
        <v>91.79</v>
      </c>
      <c r="F248" s="10">
        <v>0.27</v>
      </c>
      <c r="G248" s="174" t="s">
        <v>1108</v>
      </c>
    </row>
    <row r="249" spans="2:7" x14ac:dyDescent="0.25">
      <c r="B249" s="174" t="s">
        <v>14043</v>
      </c>
      <c r="C249" s="158">
        <v>45734.436805555597</v>
      </c>
      <c r="D249" s="174"/>
      <c r="E249" s="9">
        <v>90.43</v>
      </c>
      <c r="F249" s="10">
        <v>0.15</v>
      </c>
      <c r="G249" s="174" t="s">
        <v>1108</v>
      </c>
    </row>
    <row r="250" spans="2:7" x14ac:dyDescent="0.25">
      <c r="B250" s="174" t="s">
        <v>14044</v>
      </c>
      <c r="C250" s="158">
        <v>45734.436805555597</v>
      </c>
      <c r="D250" s="174"/>
      <c r="E250" s="9">
        <v>89.24</v>
      </c>
      <c r="F250" s="10">
        <v>0.18</v>
      </c>
      <c r="G250" s="174" t="s">
        <v>1108</v>
      </c>
    </row>
    <row r="251" spans="2:7" x14ac:dyDescent="0.25">
      <c r="B251" s="174" t="s">
        <v>14045</v>
      </c>
      <c r="C251" s="158">
        <v>45734.436805555597</v>
      </c>
      <c r="D251" s="174"/>
      <c r="E251" s="9">
        <v>89.84</v>
      </c>
      <c r="F251" s="10">
        <v>0.23</v>
      </c>
      <c r="G251" s="174" t="s">
        <v>1108</v>
      </c>
    </row>
    <row r="252" spans="2:7" x14ac:dyDescent="0.25">
      <c r="B252" s="174" t="s">
        <v>14046</v>
      </c>
      <c r="C252" s="158">
        <v>45734.436805555597</v>
      </c>
      <c r="D252" s="174"/>
      <c r="E252" s="9">
        <v>91.7</v>
      </c>
      <c r="F252" s="10">
        <v>0.39</v>
      </c>
      <c r="G252" s="174" t="s">
        <v>1108</v>
      </c>
    </row>
    <row r="253" spans="2:7" x14ac:dyDescent="0.25">
      <c r="B253" s="174" t="s">
        <v>14047</v>
      </c>
      <c r="C253" s="158">
        <v>45735.436805555597</v>
      </c>
      <c r="D253" s="174"/>
      <c r="E253" s="9">
        <v>89.97</v>
      </c>
      <c r="F253" s="10">
        <v>0.56999999999999995</v>
      </c>
      <c r="G253" s="174" t="s">
        <v>1108</v>
      </c>
    </row>
    <row r="254" spans="2:7" x14ac:dyDescent="0.25">
      <c r="B254" s="174" t="s">
        <v>14048</v>
      </c>
      <c r="C254" s="158">
        <v>45735.436805555597</v>
      </c>
      <c r="D254" s="174"/>
      <c r="E254" s="9">
        <v>91.51</v>
      </c>
      <c r="F254" s="10">
        <v>0.54</v>
      </c>
      <c r="G254" s="174" t="s">
        <v>1108</v>
      </c>
    </row>
    <row r="255" spans="2:7" x14ac:dyDescent="0.25">
      <c r="B255" s="174" t="s">
        <v>14049</v>
      </c>
      <c r="C255" s="158">
        <v>45735.436805555597</v>
      </c>
      <c r="D255" s="174"/>
      <c r="E255" s="9">
        <v>89.51</v>
      </c>
      <c r="F255" s="10">
        <v>0.32</v>
      </c>
      <c r="G255" s="174" t="s">
        <v>1108</v>
      </c>
    </row>
    <row r="256" spans="2:7" x14ac:dyDescent="0.25">
      <c r="B256" s="174" t="s">
        <v>14050</v>
      </c>
      <c r="C256" s="158">
        <v>45735.436805555597</v>
      </c>
      <c r="D256" s="174"/>
      <c r="E256" s="9">
        <v>90.22</v>
      </c>
      <c r="F256" s="10">
        <v>0.26</v>
      </c>
      <c r="G256" s="174" t="s">
        <v>1108</v>
      </c>
    </row>
    <row r="257" spans="2:7" x14ac:dyDescent="0.25">
      <c r="B257" s="174" t="s">
        <v>14051</v>
      </c>
      <c r="C257" s="158">
        <v>45736.413194444402</v>
      </c>
      <c r="D257" s="174"/>
      <c r="E257" s="9">
        <v>89.1</v>
      </c>
      <c r="F257" s="10">
        <v>0.14000000000000001</v>
      </c>
      <c r="G257" s="174" t="s">
        <v>1108</v>
      </c>
    </row>
    <row r="258" spans="2:7" x14ac:dyDescent="0.25">
      <c r="B258" s="174" t="s">
        <v>14052</v>
      </c>
      <c r="C258" s="158">
        <v>45736.413194444402</v>
      </c>
      <c r="D258" s="174"/>
      <c r="E258" s="9">
        <v>89.53</v>
      </c>
      <c r="F258" s="10">
        <v>0.16</v>
      </c>
      <c r="G258" s="174" t="s">
        <v>1108</v>
      </c>
    </row>
    <row r="259" spans="2:7" x14ac:dyDescent="0.25">
      <c r="B259" s="174" t="s">
        <v>14053</v>
      </c>
      <c r="C259" s="158">
        <v>45736.413194444402</v>
      </c>
      <c r="D259" s="174"/>
      <c r="E259" s="9">
        <v>91.79</v>
      </c>
      <c r="F259" s="10">
        <v>0.21</v>
      </c>
      <c r="G259" s="174" t="s">
        <v>1108</v>
      </c>
    </row>
    <row r="260" spans="2:7" x14ac:dyDescent="0.25">
      <c r="B260" s="174" t="s">
        <v>14054</v>
      </c>
      <c r="C260" s="158">
        <v>45736.413194444402</v>
      </c>
      <c r="D260" s="174"/>
      <c r="E260" s="9">
        <v>89</v>
      </c>
      <c r="F260" s="10">
        <v>0.38</v>
      </c>
      <c r="G260" s="174" t="s">
        <v>1108</v>
      </c>
    </row>
    <row r="261" spans="2:7" x14ac:dyDescent="0.25">
      <c r="B261" s="174" t="s">
        <v>14055</v>
      </c>
      <c r="C261" s="158">
        <v>45737.413194444402</v>
      </c>
      <c r="D261" s="174"/>
      <c r="E261" s="9">
        <v>89.39</v>
      </c>
      <c r="F261" s="10">
        <v>0.24</v>
      </c>
      <c r="G261" s="174" t="s">
        <v>1108</v>
      </c>
    </row>
    <row r="262" spans="2:7" x14ac:dyDescent="0.25">
      <c r="B262" s="174" t="s">
        <v>14056</v>
      </c>
      <c r="C262" s="158">
        <v>45737.413194444402</v>
      </c>
      <c r="D262" s="174"/>
      <c r="E262" s="9">
        <v>88.82</v>
      </c>
      <c r="F262" s="10">
        <v>0.26</v>
      </c>
      <c r="G262" s="174" t="s">
        <v>1108</v>
      </c>
    </row>
    <row r="263" spans="2:7" x14ac:dyDescent="0.25">
      <c r="B263" s="174" t="s">
        <v>14057</v>
      </c>
      <c r="C263" s="158">
        <v>45737.413194444402</v>
      </c>
      <c r="D263" s="174"/>
      <c r="E263" s="9">
        <v>88.14</v>
      </c>
      <c r="F263" s="10">
        <v>0.34</v>
      </c>
      <c r="G263" s="174" t="s">
        <v>1108</v>
      </c>
    </row>
    <row r="264" spans="2:7" x14ac:dyDescent="0.25">
      <c r="B264" s="174" t="s">
        <v>14058</v>
      </c>
      <c r="C264" s="158">
        <v>45737.413194444402</v>
      </c>
      <c r="D264" s="174"/>
      <c r="E264" s="9">
        <v>87.61</v>
      </c>
      <c r="F264" s="10">
        <v>0.22</v>
      </c>
      <c r="G264" s="174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Boris Humpola</cp:lastModifiedBy>
  <cp:lastPrinted>2015-12-04T03:53:19Z</cp:lastPrinted>
  <dcterms:created xsi:type="dcterms:W3CDTF">2010-01-05T23:36:29Z</dcterms:created>
  <dcterms:modified xsi:type="dcterms:W3CDTF">2025-04-10T23:27:44Z</dcterms:modified>
</cp:coreProperties>
</file>